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385" windowHeight="8940" activeTab="3"/>
  </bookViews>
  <sheets>
    <sheet name="Table S1" sheetId="4" r:id="rId1"/>
    <sheet name="Table S2" sheetId="5" r:id="rId2"/>
    <sheet name="Table S3" sheetId="6" r:id="rId3"/>
    <sheet name="Table S4" sheetId="7" r:id="rId4"/>
    <sheet name="Table S5" sheetId="12" r:id="rId5"/>
    <sheet name="Table S6" sheetId="11" r:id="rId6"/>
    <sheet name="Table S7" sheetId="13" r:id="rId7"/>
    <sheet name="Table S8" sheetId="14" r:id="rId8"/>
  </sheets>
  <calcPr calcId="144525"/>
</workbook>
</file>

<file path=xl/sharedStrings.xml><?xml version="1.0" encoding="utf-8"?>
<sst xmlns="http://schemas.openxmlformats.org/spreadsheetml/2006/main" count="18935" uniqueCount="8163">
  <si>
    <t>Genes(Up-regulated)</t>
  </si>
  <si>
    <t>Transcript Cluster ID</t>
  </si>
  <si>
    <t>Axon hESC-Neuron Bi-weight Avg Signal (log2)</t>
  </si>
  <si>
    <t>Whole hESC-Neuron Bi-weight Avg Signal (log2)</t>
  </si>
  <si>
    <t>Fold Change</t>
  </si>
  <si>
    <t xml:space="preserve"> p-value</t>
  </si>
  <si>
    <t>FDR</t>
  </si>
  <si>
    <t>Gene Symbol</t>
  </si>
  <si>
    <t>Description</t>
  </si>
  <si>
    <t>Chromosome</t>
  </si>
  <si>
    <t>SRGAP2C</t>
  </si>
  <si>
    <t>SLIT-ROBO Rho GTPase activating protein 2C</t>
  </si>
  <si>
    <t>chr5</t>
  </si>
  <si>
    <t>FAM215A</t>
  </si>
  <si>
    <t>family with sequence similarity 215, member A (non-protein coding)</t>
  </si>
  <si>
    <t>chr16</t>
  </si>
  <si>
    <t>TPSD1</t>
  </si>
  <si>
    <t>tryptase delta 1</t>
  </si>
  <si>
    <t>chr11</t>
  </si>
  <si>
    <t>FAM231A</t>
  </si>
  <si>
    <t>family with sequence similarity 231, member A</t>
  </si>
  <si>
    <t>OPN1LW</t>
  </si>
  <si>
    <t>opsin 1 (cone pigments), long-wave-sensitive</t>
  </si>
  <si>
    <t>chr19</t>
  </si>
  <si>
    <t>SNORD23</t>
  </si>
  <si>
    <t>small nucleolar RNA, C/D box 23</t>
  </si>
  <si>
    <t>CDX1</t>
  </si>
  <si>
    <t>caudal type homeobox 1</t>
  </si>
  <si>
    <t>chr4</t>
  </si>
  <si>
    <t>HIST1H3F</t>
  </si>
  <si>
    <t>histone cluster 1, H3f</t>
  </si>
  <si>
    <t>chr2</t>
  </si>
  <si>
    <t>BMP8A</t>
  </si>
  <si>
    <t>bone morphogenetic protein 8a</t>
  </si>
  <si>
    <t>RNF225</t>
  </si>
  <si>
    <t>ring finger protein 225</t>
  </si>
  <si>
    <t>chr10</t>
  </si>
  <si>
    <t>HMX3</t>
  </si>
  <si>
    <t>H6 family homeobox 3</t>
  </si>
  <si>
    <t>POU4F3</t>
  </si>
  <si>
    <t>POU class 4 homeobox 3</t>
  </si>
  <si>
    <t>chr17</t>
  </si>
  <si>
    <t>SLC7A5P1</t>
  </si>
  <si>
    <t>solute carrier family 7 (amino acid transporter light chain, L system), member 5 pseudogene 1</t>
  </si>
  <si>
    <t>chr1</t>
  </si>
  <si>
    <t>MGC70870</t>
  </si>
  <si>
    <t>C-terminal binding protein 2 pseudogene</t>
  </si>
  <si>
    <t>chr6</t>
  </si>
  <si>
    <t>RASSF7</t>
  </si>
  <si>
    <t>Ras association (RalGDS/AF-6) domain family (N-terminal) member 7</t>
  </si>
  <si>
    <t>KCNJ4</t>
  </si>
  <si>
    <t>potassium channel, inwardly rectifying subfamily J, member 4</t>
  </si>
  <si>
    <t>chr7</t>
  </si>
  <si>
    <t>RNU11</t>
  </si>
  <si>
    <t>RNA, U11 small nuclear</t>
  </si>
  <si>
    <t>CACNA1C-AS1</t>
  </si>
  <si>
    <t>CACNA1C antisense RNA 1</t>
  </si>
  <si>
    <t>PP13</t>
  </si>
  <si>
    <t>vegetative cell wall protein gp1</t>
  </si>
  <si>
    <t>VSTM2B</t>
  </si>
  <si>
    <t>V-set and transmembrane domain containing 2B</t>
  </si>
  <si>
    <t>SLC35G4</t>
  </si>
  <si>
    <t>solute carrier family 35, member G4</t>
  </si>
  <si>
    <t>chr20</t>
  </si>
  <si>
    <t>LGALS7</t>
  </si>
  <si>
    <t>lectin, galactoside-binding, soluble, 7</t>
  </si>
  <si>
    <t>chr3</t>
  </si>
  <si>
    <t>PRCD</t>
  </si>
  <si>
    <t>progressive rod-cone degeneration</t>
  </si>
  <si>
    <t>HIST1H2BL</t>
  </si>
  <si>
    <t>histone cluster 1, H2bl</t>
  </si>
  <si>
    <t>PRTN3</t>
  </si>
  <si>
    <t>proteinase 3</t>
  </si>
  <si>
    <t>KRTAP10-3</t>
  </si>
  <si>
    <t>keratin associated protein 10-3</t>
  </si>
  <si>
    <t>chr14</t>
  </si>
  <si>
    <t>KRTAP6-2</t>
  </si>
  <si>
    <t>keratin associated protein 6-2</t>
  </si>
  <si>
    <t>chr12</t>
  </si>
  <si>
    <t>ZNF837</t>
  </si>
  <si>
    <t>zinc finger protein 837</t>
  </si>
  <si>
    <t>UTS2R</t>
  </si>
  <si>
    <t>urotensin 2 receptor</t>
  </si>
  <si>
    <t>POTEC</t>
  </si>
  <si>
    <t>POTE ankyrin domain family, member C</t>
  </si>
  <si>
    <t>chr15</t>
  </si>
  <si>
    <t>ANKRD63</t>
  </si>
  <si>
    <t>ankyrin repeat domain 63</t>
  </si>
  <si>
    <t>ABHD17A</t>
  </si>
  <si>
    <t>abhydrolase domain containing 17A</t>
  </si>
  <si>
    <t>ATOH1</t>
  </si>
  <si>
    <t>atonal bHLH transcription factor 1</t>
  </si>
  <si>
    <t>chr8</t>
  </si>
  <si>
    <t>CYBA</t>
  </si>
  <si>
    <t>cytochrome b-245, alpha polypeptide</t>
  </si>
  <si>
    <t>chr9</t>
  </si>
  <si>
    <t>BTN2A3P</t>
  </si>
  <si>
    <t>butyrophilin, subfamily 2, member A3, pseudogene</t>
  </si>
  <si>
    <t>C20orf144</t>
  </si>
  <si>
    <t>chromosome 20 open reading frame 144</t>
  </si>
  <si>
    <t>TMEM238</t>
  </si>
  <si>
    <t>transmembrane protein 238</t>
  </si>
  <si>
    <t>NCOA6</t>
  </si>
  <si>
    <t>nuclear receptor coactivator 6</t>
  </si>
  <si>
    <t>TNNC1</t>
  </si>
  <si>
    <t>troponin C type 1 (slow)</t>
  </si>
  <si>
    <t>SNORA80B</t>
  </si>
  <si>
    <t>small nucleolar RNA, H/ACA box 80B</t>
  </si>
  <si>
    <t>MCM5</t>
  </si>
  <si>
    <t>minichromosome maintenance complex component 5</t>
  </si>
  <si>
    <t>FOXN4</t>
  </si>
  <si>
    <t>forkhead box N4</t>
  </si>
  <si>
    <t>C1orf233</t>
  </si>
  <si>
    <t>chromosome 1 open reading frame 233</t>
  </si>
  <si>
    <t>RASA4B</t>
  </si>
  <si>
    <t>RAS p21 protein activator 4B</t>
  </si>
  <si>
    <t>NOXA1</t>
  </si>
  <si>
    <t>NADPH oxidase activator 1</t>
  </si>
  <si>
    <t>SNORA5C</t>
  </si>
  <si>
    <t>small nucleolar RNA, H/ACA box 5C</t>
  </si>
  <si>
    <t>SNORA71A</t>
  </si>
  <si>
    <t>small nucleolar RNA, H/ACA box 71A</t>
  </si>
  <si>
    <t>C15orf56</t>
  </si>
  <si>
    <t>chromosome 15 open reading frame 56</t>
  </si>
  <si>
    <t>chr22</t>
  </si>
  <si>
    <t>VWA2</t>
  </si>
  <si>
    <t>von Willebrand factor A domain containing 2</t>
  </si>
  <si>
    <t>DOCK6</t>
  </si>
  <si>
    <t>dedicator of cytokinesis 6</t>
  </si>
  <si>
    <t>ANKRD20A19P</t>
  </si>
  <si>
    <t>ankyrin repeat domain 20 family, member A19, pseudogene</t>
  </si>
  <si>
    <t>CCR7</t>
  </si>
  <si>
    <t>chemokine (C-C motif) receptor 7</t>
  </si>
  <si>
    <t>TMEM249</t>
  </si>
  <si>
    <t>transmembrane protein 249</t>
  </si>
  <si>
    <t>RNF224</t>
  </si>
  <si>
    <t>ring finger protein 224</t>
  </si>
  <si>
    <t>SLC25A10</t>
  </si>
  <si>
    <t>solute carrier family 25 (mitochondrial carrier; dicarboxylate transporter), member 10</t>
  </si>
  <si>
    <t>KCNK4</t>
  </si>
  <si>
    <t>potassium channel, two pore domain subfamily K, member 4</t>
  </si>
  <si>
    <t>KCNIP2</t>
  </si>
  <si>
    <t>Kv channel interacting protein 2</t>
  </si>
  <si>
    <t>IGLC7</t>
  </si>
  <si>
    <t>immunoglobulin lambda constant 7</t>
  </si>
  <si>
    <t>EHD1</t>
  </si>
  <si>
    <t>EH domain containing 1</t>
  </si>
  <si>
    <t>CD300C</t>
  </si>
  <si>
    <t>CD300c molecule</t>
  </si>
  <si>
    <t>MAFIP</t>
  </si>
  <si>
    <t>MAFF interacting protein (pseudogene)</t>
  </si>
  <si>
    <t>CD8A</t>
  </si>
  <si>
    <t>CD8a molecule</t>
  </si>
  <si>
    <t>CATSPER1</t>
  </si>
  <si>
    <t>cation channel, sperm associated 1</t>
  </si>
  <si>
    <t>RNF166</t>
  </si>
  <si>
    <t>ring finger protein 166</t>
  </si>
  <si>
    <t>PRAP1</t>
  </si>
  <si>
    <t>proline-rich acidic protein 1</t>
  </si>
  <si>
    <t>chrX</t>
  </si>
  <si>
    <t>LY6E</t>
  </si>
  <si>
    <t>lymphocyte antigen 6 complex, locus E</t>
  </si>
  <si>
    <t>TBX21</t>
  </si>
  <si>
    <t>T-box 21</t>
  </si>
  <si>
    <t>PDE6G</t>
  </si>
  <si>
    <t>phosphodiesterase 6G, cGMP-specific, rod, gamma</t>
  </si>
  <si>
    <t>LINC01230</t>
  </si>
  <si>
    <t>long intergenic non-protein coding RNA 1230</t>
  </si>
  <si>
    <t>ZNF213</t>
  </si>
  <si>
    <t>zinc finger protein 213</t>
  </si>
  <si>
    <t>RAMP1</t>
  </si>
  <si>
    <t>receptor (G protein-coupled) activity modifying protein 1</t>
  </si>
  <si>
    <t>SMCR2</t>
  </si>
  <si>
    <t>Smith-Magenis syndrome chromosome region, candidate 2 (non-protein coding)</t>
  </si>
  <si>
    <t>SCAMP4</t>
  </si>
  <si>
    <t>secretory carrier membrane protein 4</t>
  </si>
  <si>
    <t>TRBV23OR9-2</t>
  </si>
  <si>
    <t>T cell receptor beta variable 23/OR9-2 (non-functional)</t>
  </si>
  <si>
    <t>SNORD114-27</t>
  </si>
  <si>
    <t>small nucleolar RNA, C/D box 114-27</t>
  </si>
  <si>
    <t>CGB</t>
  </si>
  <si>
    <t>chorionic gonadotropin, beta polypeptide</t>
  </si>
  <si>
    <t>PRICKLE2</t>
  </si>
  <si>
    <t>prickle homolog 2</t>
  </si>
  <si>
    <t>chr13</t>
  </si>
  <si>
    <t>LGALS7B</t>
  </si>
  <si>
    <t>lectin, galactoside-binding, soluble, 7B</t>
  </si>
  <si>
    <t>CATIP-AS1</t>
  </si>
  <si>
    <t>CATIP antisense RNA 1</t>
  </si>
  <si>
    <t>SPATA31D5P</t>
  </si>
  <si>
    <t>SPATA31 subfamily D, member 5, pseudogene</t>
  </si>
  <si>
    <t>HIST3H2BB</t>
  </si>
  <si>
    <t>histone cluster 3, H2bb</t>
  </si>
  <si>
    <t>GREM1</t>
  </si>
  <si>
    <t>gremlin 1, DAN family BMP antagonist</t>
  </si>
  <si>
    <t>FHL2</t>
  </si>
  <si>
    <t>four and a half LIM domains 2</t>
  </si>
  <si>
    <t>KRTAP10-9</t>
  </si>
  <si>
    <t>keratin associated protein 10-9</t>
  </si>
  <si>
    <t>HAGHL</t>
  </si>
  <si>
    <t>hydroxyacylglutathione hydrolase-like</t>
  </si>
  <si>
    <t>GYLTL1B</t>
  </si>
  <si>
    <t>glycosyltransferase-like 1B</t>
  </si>
  <si>
    <t>PPP1R12C</t>
  </si>
  <si>
    <t>protein phosphatase 1, regulatory subunit 12C</t>
  </si>
  <si>
    <t>LYPD2</t>
  </si>
  <si>
    <t>LY6/PLAUR domain containing 2</t>
  </si>
  <si>
    <t>LACAT8</t>
  </si>
  <si>
    <t>lung adenocarcinoma-associated transcript 8</t>
  </si>
  <si>
    <t>ISM2</t>
  </si>
  <si>
    <t>isthmin 2</t>
  </si>
  <si>
    <t>TPSB2</t>
  </si>
  <si>
    <t>tryptase beta 2 (gene/pseudogene)</t>
  </si>
  <si>
    <t>MYADML2</t>
  </si>
  <si>
    <t>myeloid-associated differentiation marker-like 2</t>
  </si>
  <si>
    <t>JAG2</t>
  </si>
  <si>
    <t>jagged 2</t>
  </si>
  <si>
    <t>chr18</t>
  </si>
  <si>
    <t>IGLV3-10</t>
  </si>
  <si>
    <t>immunoglobulin lambda variable 3-10</t>
  </si>
  <si>
    <t>ST6GALNAC4</t>
  </si>
  <si>
    <t>ST6 (alpha-N-acetyl-neuraminyl-2,3-beta-galactosyl-1,3)-N-acetylgalactosaminide alpha-2,6-sialyltransferase 4</t>
  </si>
  <si>
    <t>PRSS8</t>
  </si>
  <si>
    <t>protease, serine, 8</t>
  </si>
  <si>
    <t>ITGAX</t>
  </si>
  <si>
    <t>integrin alpha X</t>
  </si>
  <si>
    <t>ZNHIT2</t>
  </si>
  <si>
    <t>zinc finger, HIT-type containing 2</t>
  </si>
  <si>
    <t>ELFN1-AS1</t>
  </si>
  <si>
    <t>ELFN1 antisense RNA 1</t>
  </si>
  <si>
    <t>DPP7</t>
  </si>
  <si>
    <t>dipeptidyl-peptidase 7</t>
  </si>
  <si>
    <t>BCRP2</t>
  </si>
  <si>
    <t>breakpoint cluster region pseudogene 2</t>
  </si>
  <si>
    <t>UMOD</t>
  </si>
  <si>
    <t>uromodulin</t>
  </si>
  <si>
    <t>CCNO</t>
  </si>
  <si>
    <t>cyclin O</t>
  </si>
  <si>
    <t xml:space="preserve"> GNAI3</t>
  </si>
  <si>
    <t xml:space="preserve"> guanine nucleotide binding protein (G protein), alpha inhibiting activity polypeptide 3</t>
  </si>
  <si>
    <t>SUN2</t>
  </si>
  <si>
    <t>Sad1 and UNC84 domain containing 2</t>
  </si>
  <si>
    <t>DBET</t>
  </si>
  <si>
    <t>D4Z4 binding element transcript (non-protein coding)</t>
  </si>
  <si>
    <t>CACTIN</t>
  </si>
  <si>
    <t>cactin, spliceosome C complex subunit</t>
  </si>
  <si>
    <t>RNF223</t>
  </si>
  <si>
    <t>ring finger protein 223</t>
  </si>
  <si>
    <t>PCNA-AS1</t>
  </si>
  <si>
    <t>PCNA antisense RNA 1</t>
  </si>
  <si>
    <t>LIMS2</t>
  </si>
  <si>
    <t>LIM and senescent cell antigen-like domains 2</t>
  </si>
  <si>
    <t>FBXL8</t>
  </si>
  <si>
    <t>F-box and leucine-rich repeat protein 8</t>
  </si>
  <si>
    <t>TOR2A</t>
  </si>
  <si>
    <t>torsin family 2, member A</t>
  </si>
  <si>
    <t>PRM3</t>
  </si>
  <si>
    <t>protamine 3</t>
  </si>
  <si>
    <t>IGLV3-21</t>
  </si>
  <si>
    <t>immunoglobulin lambda variable 3-21</t>
  </si>
  <si>
    <t>EN2</t>
  </si>
  <si>
    <t>engrailed homeobox 2</t>
  </si>
  <si>
    <t>TEPP</t>
  </si>
  <si>
    <t>testis, prostate and placenta expressed</t>
  </si>
  <si>
    <t>SLC18A3</t>
  </si>
  <si>
    <t>solute carrier family 18 (vesicular acetylcholine transporter), member 3</t>
  </si>
  <si>
    <t>ESPN</t>
  </si>
  <si>
    <t>espin</t>
  </si>
  <si>
    <t>IGHV4-34</t>
  </si>
  <si>
    <t>immunoglobulin heavy variable 4-34</t>
  </si>
  <si>
    <t>ZNF513</t>
  </si>
  <si>
    <t>zinc finger protein 513</t>
  </si>
  <si>
    <t>TNNI2</t>
  </si>
  <si>
    <t>troponin I type 2 (skeletal, fast)</t>
  </si>
  <si>
    <t>chr21</t>
  </si>
  <si>
    <t>RNF151</t>
  </si>
  <si>
    <t>ring finger protein 151</t>
  </si>
  <si>
    <t>PRRT3-AS1</t>
  </si>
  <si>
    <t>PRRT3 antisense RNA 1</t>
  </si>
  <si>
    <t>LINC01511</t>
  </si>
  <si>
    <t>long intergenic non-protein coding RNA 1511</t>
  </si>
  <si>
    <t>CST6</t>
  </si>
  <si>
    <t>cystatin E/M</t>
  </si>
  <si>
    <t>APOBEC3A_B</t>
  </si>
  <si>
    <t>APOBEC3A and APOBEC3B deletion hybrid</t>
  </si>
  <si>
    <t>ANKRD34A</t>
  </si>
  <si>
    <t>ankyrin repeat domain 34A</t>
  </si>
  <si>
    <t>TEX35</t>
  </si>
  <si>
    <t>testis expressed 35</t>
  </si>
  <si>
    <t>SIGLEC15</t>
  </si>
  <si>
    <t>sialic acid binding Ig-like lectin 15</t>
  </si>
  <si>
    <t>RENBP</t>
  </si>
  <si>
    <t>renin binding protein</t>
  </si>
  <si>
    <t>SLC25A6</t>
  </si>
  <si>
    <t>solute carrier family 25 (mitochondrial carrier; adenine nucleotide translocator), member 6</t>
  </si>
  <si>
    <t>SELM</t>
  </si>
  <si>
    <t>selenoprotein M</t>
  </si>
  <si>
    <t>PLEKHN1</t>
  </si>
  <si>
    <t>pleckstrin homology domain containing, family N member 1</t>
  </si>
  <si>
    <t>OPRD1</t>
  </si>
  <si>
    <t>opioid receptor, delta 1</t>
  </si>
  <si>
    <t>HCN4</t>
  </si>
  <si>
    <t>hyperpolarization activated cyclic nucleotide gated potassium channel 4</t>
  </si>
  <si>
    <t>CYS1</t>
  </si>
  <si>
    <t>cystin 1</t>
  </si>
  <si>
    <t>PAK4</t>
  </si>
  <si>
    <t>p21 protein (Cdc42/Rac)-activated kinase 4</t>
  </si>
  <si>
    <t>DUX4L25</t>
  </si>
  <si>
    <t>double homeobox 4 like 25</t>
  </si>
  <si>
    <t>DUX4</t>
  </si>
  <si>
    <t>double homeobox 4</t>
  </si>
  <si>
    <t>DDC-AS1</t>
  </si>
  <si>
    <t>DDC antisense RNA 1</t>
  </si>
  <si>
    <t>NATD1</t>
  </si>
  <si>
    <t>N-acetyltransferase domain containing 1</t>
  </si>
  <si>
    <t>MFSD10</t>
  </si>
  <si>
    <t>major facilitator superfamily domain containing 10</t>
  </si>
  <si>
    <t>GYPE</t>
  </si>
  <si>
    <t>glycophorin E (MNS blood group)</t>
  </si>
  <si>
    <t>FAM109A</t>
  </si>
  <si>
    <t>family with sequence similarity 109, member A</t>
  </si>
  <si>
    <t>CELA2A</t>
  </si>
  <si>
    <t>chymotrypsin-like elastase family, member 2Amember 2B</t>
  </si>
  <si>
    <t>ADAMTSL5</t>
  </si>
  <si>
    <t>ADAMTS like 5</t>
  </si>
  <si>
    <t>SYTL1</t>
  </si>
  <si>
    <t>synaptotagmin like 1</t>
  </si>
  <si>
    <t>LTBP2</t>
  </si>
  <si>
    <t>latent transforming growth factor beta binding protein 2</t>
  </si>
  <si>
    <t>IFNL3</t>
  </si>
  <si>
    <t>interferon, lambda 3</t>
  </si>
  <si>
    <t>CDKN2A-AS1</t>
  </si>
  <si>
    <t>CDKN2A antisense RNA 1 (head to head)</t>
  </si>
  <si>
    <t>PDGFB</t>
  </si>
  <si>
    <t>platelet-derived growth factor beta polypeptide</t>
  </si>
  <si>
    <t>LINC01574</t>
  </si>
  <si>
    <t>long intergenic non-protein coding RNA 1574</t>
  </si>
  <si>
    <t>HBM</t>
  </si>
  <si>
    <t>hemoglobin, mu</t>
  </si>
  <si>
    <t>FSCN2</t>
  </si>
  <si>
    <t>fascin actin-bundling protein 2, retinal</t>
  </si>
  <si>
    <t>CYP2W1</t>
  </si>
  <si>
    <t>cytochrome P450, family 2, subfamily W, polypeptide 1</t>
  </si>
  <si>
    <t>CSRNP1</t>
  </si>
  <si>
    <t>cysteine-serine-rich nuclear protein 1</t>
  </si>
  <si>
    <t>SRMS</t>
  </si>
  <si>
    <t>src-related kinase lacking C-terminal regulatory tyrosine and N-terminal myristylation sites</t>
  </si>
  <si>
    <t>PDIA2</t>
  </si>
  <si>
    <t>protein disulfide isomerase family A, member 2</t>
  </si>
  <si>
    <t>NKX2-5</t>
  </si>
  <si>
    <t>NK2 homeobox 5</t>
  </si>
  <si>
    <t>HOXC13</t>
  </si>
  <si>
    <t>homeobox C13</t>
  </si>
  <si>
    <t>CNTD2</t>
  </si>
  <si>
    <t>cyclin N-terminal domain containing 2</t>
  </si>
  <si>
    <t>ANKDD1A</t>
  </si>
  <si>
    <t>ankyrin repeat and death domain containing 1A</t>
  </si>
  <si>
    <t>SBK2</t>
  </si>
  <si>
    <t>SH3 domain binding kinase family, member 2</t>
  </si>
  <si>
    <t>CLDN3</t>
  </si>
  <si>
    <t>claudin 3</t>
  </si>
  <si>
    <t>SCARNA21</t>
  </si>
  <si>
    <t>small Cajal body-specific RNA 21</t>
  </si>
  <si>
    <t>NKX1-2</t>
  </si>
  <si>
    <t>NK1 homeobox 2</t>
  </si>
  <si>
    <t>IRX4</t>
  </si>
  <si>
    <t>iroquois homeobox 4</t>
  </si>
  <si>
    <t>LOC105377772</t>
  </si>
  <si>
    <t>chromosome alignment-maintaining phosphoprotein 1-like</t>
  </si>
  <si>
    <t>CD3EAP</t>
  </si>
  <si>
    <t>CD3e molecule, epsilon associated protein</t>
  </si>
  <si>
    <t>ACTA1</t>
  </si>
  <si>
    <t>actin, alpha 1, skeletal muscle</t>
  </si>
  <si>
    <t>B3GNT9</t>
  </si>
  <si>
    <t>UDP-GlcNAc:betaGal beta-1,3-N-acetylglucosaminyltransferase 9</t>
  </si>
  <si>
    <t>SDHAP3</t>
  </si>
  <si>
    <t>succinate dehydrogenase complex subunit A, flavoprotein pseudogene 3</t>
  </si>
  <si>
    <t>RAPSN</t>
  </si>
  <si>
    <t>receptor-associated protein of the synapse</t>
  </si>
  <si>
    <t>PLIN5</t>
  </si>
  <si>
    <t>perilipin 5</t>
  </si>
  <si>
    <t>PTH1R</t>
  </si>
  <si>
    <t>parathyroid hormone 1 receptor</t>
  </si>
  <si>
    <t>SIRPA</t>
  </si>
  <si>
    <t>signal-regulatory protein alpha</t>
  </si>
  <si>
    <t>PRICKLE3</t>
  </si>
  <si>
    <t>prickle homolog 3</t>
  </si>
  <si>
    <t>OGFR-AS1</t>
  </si>
  <si>
    <t>OGFR antisense RNA 1</t>
  </si>
  <si>
    <t>chrY</t>
  </si>
  <si>
    <t>NKAIN4</t>
  </si>
  <si>
    <t>Na+/K+ transporting ATPase interacting 4</t>
  </si>
  <si>
    <t>GPIHBP1</t>
  </si>
  <si>
    <t>glycosylphosphatidylinositol anchored high density lipoprotein binding protein 1</t>
  </si>
  <si>
    <t>LOC105376685</t>
  </si>
  <si>
    <t>basic proline-rich protein-like</t>
  </si>
  <si>
    <t>RIPK4</t>
  </si>
  <si>
    <t>receptor-interacting serine-threonine kinase 4</t>
  </si>
  <si>
    <t>OBP2A</t>
  </si>
  <si>
    <t>odorant binding protein 2A</t>
  </si>
  <si>
    <t>LOR</t>
  </si>
  <si>
    <t>loricrin</t>
  </si>
  <si>
    <t>AP5S1</t>
  </si>
  <si>
    <t>adaptor-related protein complex 5, sigma 1 subunit</t>
  </si>
  <si>
    <t>MLNR</t>
  </si>
  <si>
    <t>motilin receptor</t>
  </si>
  <si>
    <t>LYPLA2</t>
  </si>
  <si>
    <t>lysophospholipase II</t>
  </si>
  <si>
    <t>IL17C</t>
  </si>
  <si>
    <t>interleukin 17C</t>
  </si>
  <si>
    <t>HBG1</t>
  </si>
  <si>
    <t>hemoglobin, gamma A</t>
  </si>
  <si>
    <t>CSF1</t>
  </si>
  <si>
    <t>colony stimulating factor 1 (macrophage)</t>
  </si>
  <si>
    <t>TMEM160</t>
  </si>
  <si>
    <t>transmembrane protein 160</t>
  </si>
  <si>
    <t>PERM1</t>
  </si>
  <si>
    <t>PPARGC1 and ESRR induced regulator, muscle 1</t>
  </si>
  <si>
    <t>DUX4L4</t>
  </si>
  <si>
    <t>double homeobox 4 like 4</t>
  </si>
  <si>
    <t>TCEAL3</t>
  </si>
  <si>
    <t>transcription elongation factor A (SII)-like 3</t>
  </si>
  <si>
    <t>LINC01451</t>
  </si>
  <si>
    <t>long intergenic non-protein coding RNA 1451</t>
  </si>
  <si>
    <t>LBX2-AS1</t>
  </si>
  <si>
    <t>LBX2 antisense RNA 1</t>
  </si>
  <si>
    <t>EFCC1</t>
  </si>
  <si>
    <t>EF-hand and coiled-coil domain containing 1</t>
  </si>
  <si>
    <t>DNLZ</t>
  </si>
  <si>
    <t>DNL-type zinc finger</t>
  </si>
  <si>
    <t>CYP2D6</t>
  </si>
  <si>
    <t>cytochrome P450, family 2, subfamily D, polypeptide 6</t>
  </si>
  <si>
    <t>C1orf229</t>
  </si>
  <si>
    <t>chromosome 1 open reading frame 229</t>
  </si>
  <si>
    <t>SLC26A11</t>
  </si>
  <si>
    <t>solute carrier family 26 (anion exchanger), member 11</t>
  </si>
  <si>
    <t>SEMA3F</t>
  </si>
  <si>
    <t>sema domain, immunoglobulin domain (Ig), short basic domain, secreted, (semaphorin) 3F</t>
  </si>
  <si>
    <t>LINC00996</t>
  </si>
  <si>
    <t>long intergenic non-protein coding RNA 996</t>
  </si>
  <si>
    <t>LMNTD2</t>
  </si>
  <si>
    <t>lamin tail domain containing 2</t>
  </si>
  <si>
    <t>ADRA1D</t>
  </si>
  <si>
    <t>adrenoceptor alpha 1D</t>
  </si>
  <si>
    <t>SLC6A10PB</t>
  </si>
  <si>
    <t>solute carrier family 6 (neurotransmitter transporter), member 8 pseudogene</t>
  </si>
  <si>
    <t>PREB</t>
  </si>
  <si>
    <t>prolactin regulatory element binding</t>
  </si>
  <si>
    <t>HHEX</t>
  </si>
  <si>
    <t>hematopoietically expressed homeobox</t>
  </si>
  <si>
    <t>CHAT</t>
  </si>
  <si>
    <t>choline O-acetyltransferase</t>
  </si>
  <si>
    <t>TMEM134</t>
  </si>
  <si>
    <t>transmembrane protein 134</t>
  </si>
  <si>
    <t>NXPH4</t>
  </si>
  <si>
    <t>neurexophilin 4</t>
  </si>
  <si>
    <t>IGSF9</t>
  </si>
  <si>
    <t>immunoglobulin superfamily, member 9</t>
  </si>
  <si>
    <t>HRH2</t>
  </si>
  <si>
    <t>histamine receptor H2</t>
  </si>
  <si>
    <t>GUCY2D</t>
  </si>
  <si>
    <t>guanylate cyclase 2D, membrane (retina-specific)</t>
  </si>
  <si>
    <t>CHRND</t>
  </si>
  <si>
    <t>cholinergic receptor, nicotinic delta</t>
  </si>
  <si>
    <t>CEACAM16</t>
  </si>
  <si>
    <t>carcinoembryonic antigen-related cell adhesion molecule 16</t>
  </si>
  <si>
    <t>SRPK3</t>
  </si>
  <si>
    <t>SRSF protein kinase 3</t>
  </si>
  <si>
    <t>SH2D4A</t>
  </si>
  <si>
    <t>SH2 domain containing 4A</t>
  </si>
  <si>
    <t>REXO1L9P</t>
  </si>
  <si>
    <t>REX1, RNA exonuclease 1 homolog-like 9, pseudogene</t>
  </si>
  <si>
    <t>PTK6</t>
  </si>
  <si>
    <t>protein tyrosine kinase 6</t>
  </si>
  <si>
    <t>NCCRP1</t>
  </si>
  <si>
    <t>non-specific cytotoxic cell receptor protein 1 homolog (zebrafish)</t>
  </si>
  <si>
    <t>MGAM2</t>
  </si>
  <si>
    <t>maltase-glucoamylase 2 (putative)</t>
  </si>
  <si>
    <t>KIAA0895L</t>
  </si>
  <si>
    <t>KIAA0895-like</t>
  </si>
  <si>
    <t>HIST1H2BM</t>
  </si>
  <si>
    <t>histone cluster 1, H2bm</t>
  </si>
  <si>
    <t>CRTC1</t>
  </si>
  <si>
    <t>CREB regulated transcription coactivator 1</t>
  </si>
  <si>
    <t>CABP7</t>
  </si>
  <si>
    <t>calcium binding protein 7</t>
  </si>
  <si>
    <t>DNPEP</t>
  </si>
  <si>
    <t>aspartyl aminopeptidase</t>
  </si>
  <si>
    <t>ZDHHC8</t>
  </si>
  <si>
    <t>zinc finger, DHHC-type containing 8</t>
  </si>
  <si>
    <t>TSPAN10</t>
  </si>
  <si>
    <t>tetraspanin 10</t>
  </si>
  <si>
    <t>SBF1</t>
  </si>
  <si>
    <t>SET binding factor 1</t>
  </si>
  <si>
    <t>HHIPL1</t>
  </si>
  <si>
    <t>HHIP-like 1</t>
  </si>
  <si>
    <t>GRM6</t>
  </si>
  <si>
    <t>glutamate receptor, metabotropic 6</t>
  </si>
  <si>
    <t>FBXL12</t>
  </si>
  <si>
    <t>F-box and leucine-rich repeat protein 12</t>
  </si>
  <si>
    <t>ZNRF4</t>
  </si>
  <si>
    <t>zinc and ring finger 4</t>
  </si>
  <si>
    <t>SNORD91A</t>
  </si>
  <si>
    <t>small nucleolar RNA, C/D box 91A</t>
  </si>
  <si>
    <t>WAS</t>
  </si>
  <si>
    <t>Wiskott-Aldrich syndrome</t>
  </si>
  <si>
    <t>SLC37A2</t>
  </si>
  <si>
    <t>solute carrier family 37 (glucose-6-phosphate transporter), member 2</t>
  </si>
  <si>
    <t>GLTPD2</t>
  </si>
  <si>
    <t>glycolipid transfer protein domain containing 2</t>
  </si>
  <si>
    <t>FUZ</t>
  </si>
  <si>
    <t>fuzzy planar cell polarity protein</t>
  </si>
  <si>
    <t>ERN2</t>
  </si>
  <si>
    <t>endoplasmic reticulum to nucleus signaling 2</t>
  </si>
  <si>
    <t>DMRTB1</t>
  </si>
  <si>
    <t>DMRT-like family B with proline-rich C-terminal, 1</t>
  </si>
  <si>
    <t>CST4</t>
  </si>
  <si>
    <t>cystatin S</t>
  </si>
  <si>
    <t>AZU1</t>
  </si>
  <si>
    <t>azurocidin 1</t>
  </si>
  <si>
    <t>ACTG1P17</t>
  </si>
  <si>
    <t>actin gamma 1 pseudogene 17</t>
  </si>
  <si>
    <t>TELO2</t>
  </si>
  <si>
    <t>telomere maintenance 2</t>
  </si>
  <si>
    <t>SIX3</t>
  </si>
  <si>
    <t>SIX homeobox 3</t>
  </si>
  <si>
    <t>RGMA</t>
  </si>
  <si>
    <t>repulsive guidance molecule family member a</t>
  </si>
  <si>
    <t>PPP1R1B</t>
  </si>
  <si>
    <t>protein phosphatase 1, regulatory (inhibitor) subunit 1B</t>
  </si>
  <si>
    <t>ITPRIPL2</t>
  </si>
  <si>
    <t>inositol 1,4,5-trisphosphate receptor interacting protein-like 2</t>
  </si>
  <si>
    <t>EXOC3L4</t>
  </si>
  <si>
    <t>exocyst complex component 3-like 4</t>
  </si>
  <si>
    <t>ETV2</t>
  </si>
  <si>
    <t>ets variant 2</t>
  </si>
  <si>
    <t>CACFD1</t>
  </si>
  <si>
    <t>calcium channel flower domain containing 1</t>
  </si>
  <si>
    <t>ANKLE1</t>
  </si>
  <si>
    <t>ankyrin repeat and LEM domain containing 1</t>
  </si>
  <si>
    <t>ADAT3</t>
  </si>
  <si>
    <t>adenosine deaminase, tRNA-specific 3</t>
  </si>
  <si>
    <t>ADAMTSL2</t>
  </si>
  <si>
    <t>ADAMTS like 2</t>
  </si>
  <si>
    <t>POU5F1P3</t>
  </si>
  <si>
    <t>POU class 5 homeobox 1 pseudogene 3</t>
  </si>
  <si>
    <t>MXD3</t>
  </si>
  <si>
    <t>MAX dimerization protein 3</t>
  </si>
  <si>
    <t>JOSD2</t>
  </si>
  <si>
    <t>Josephin domain containing 2</t>
  </si>
  <si>
    <t>EME2</t>
  </si>
  <si>
    <t>essential meiotic structure-specific endonuclease subunit 2</t>
  </si>
  <si>
    <t>CCDC17</t>
  </si>
  <si>
    <t>coiled-coil domain containing 17</t>
  </si>
  <si>
    <t>UBQLNL</t>
  </si>
  <si>
    <t>ubiquilin-like</t>
  </si>
  <si>
    <t>OR5C1</t>
  </si>
  <si>
    <t>olfactory receptor, family 5, subfamily C, member 1</t>
  </si>
  <si>
    <t>MMP17</t>
  </si>
  <si>
    <t>matrix metallopeptidase 17 (membrane-inserted)</t>
  </si>
  <si>
    <t>MATN1-AS1</t>
  </si>
  <si>
    <t>MATN1 antisense RNA 1</t>
  </si>
  <si>
    <t>IL17RA</t>
  </si>
  <si>
    <t>interleukin 17 receptor A</t>
  </si>
  <si>
    <t>GABRD</t>
  </si>
  <si>
    <t>gamma-aminobutyric acid (GABA) A receptor, delta</t>
  </si>
  <si>
    <t>DSCR10</t>
  </si>
  <si>
    <t>Down syndrome critical region 10 (non-protein coding)</t>
  </si>
  <si>
    <t>C19orf71</t>
  </si>
  <si>
    <t>chromosome 19 open reading frame 71</t>
  </si>
  <si>
    <t>TBX2</t>
  </si>
  <si>
    <t>T-box 2</t>
  </si>
  <si>
    <t>SPRY4</t>
  </si>
  <si>
    <t>sprouty RTK signaling antagonist 4</t>
  </si>
  <si>
    <t>PRSS57</t>
  </si>
  <si>
    <t>protease, serine, 57</t>
  </si>
  <si>
    <t>OR7E47P</t>
  </si>
  <si>
    <t>olfactory receptor, family 7, subfamily E, member 47 pseudogene</t>
  </si>
  <si>
    <t>LOC407835</t>
  </si>
  <si>
    <t>mitogen-activated protein kinase kinase 2 pseudogene</t>
  </si>
  <si>
    <t>MRPS12</t>
  </si>
  <si>
    <t>mitochondrial ribosomal protein S12</t>
  </si>
  <si>
    <t>LINC01314</t>
  </si>
  <si>
    <t>long intergenic non-protein coding RNA 1314</t>
  </si>
  <si>
    <t>LINC01310</t>
  </si>
  <si>
    <t>long intergenic non-protein coding RNA 1310</t>
  </si>
  <si>
    <t>ZNF366</t>
  </si>
  <si>
    <t>zinc finger protein 366</t>
  </si>
  <si>
    <t>RAX</t>
  </si>
  <si>
    <t>retina and anterior neural fold homeobox</t>
  </si>
  <si>
    <t>PLPPR3</t>
  </si>
  <si>
    <t>phospholipid phosphatase related 3</t>
  </si>
  <si>
    <t>KLK3</t>
  </si>
  <si>
    <t>kallikrein related peptidase 3</t>
  </si>
  <si>
    <t>IGLV2-8</t>
  </si>
  <si>
    <t>immunoglobulin lambda variable 2-8</t>
  </si>
  <si>
    <t>HMHA1</t>
  </si>
  <si>
    <t>histocompatibility (minor) HA-1</t>
  </si>
  <si>
    <t>LOC100289473</t>
  </si>
  <si>
    <t>cytoskeleton associated protein 2-like pseudogene</t>
  </si>
  <si>
    <t>CCDC116</t>
  </si>
  <si>
    <t>coiled-coil domain containing 116</t>
  </si>
  <si>
    <t>AQP12B</t>
  </si>
  <si>
    <t>aquaporin 12B</t>
  </si>
  <si>
    <t>TGFB1</t>
  </si>
  <si>
    <t>transforming growth factor beta 1</t>
  </si>
  <si>
    <t>SCN4B</t>
  </si>
  <si>
    <t>sodium channel, voltage gated, type IV beta subunit</t>
  </si>
  <si>
    <t>SERPINA2</t>
  </si>
  <si>
    <t>serpin peptidase inhibitor, clade A (alpha-1 antiproteinase, antitrypsin), member 2 (gene/pseudogene)</t>
  </si>
  <si>
    <t>SGSH</t>
  </si>
  <si>
    <t>N-sulfoglucosamine sulfohydrolase</t>
  </si>
  <si>
    <t>LILRA4</t>
  </si>
  <si>
    <t>leukocyte immunoglobulin-like receptor, subfamily A (with TM domain), member 4</t>
  </si>
  <si>
    <t>FBRSL1</t>
  </si>
  <si>
    <t>fibrosin-like 1</t>
  </si>
  <si>
    <t>DNASE1L2</t>
  </si>
  <si>
    <t>deoxyribonuclease I-like 2</t>
  </si>
  <si>
    <t>CAPN12</t>
  </si>
  <si>
    <t>calpain 12</t>
  </si>
  <si>
    <t>C1QTNF1</t>
  </si>
  <si>
    <t>C1q and tumor necrosis factor related protein 1</t>
  </si>
  <si>
    <t>TMEM86B</t>
  </si>
  <si>
    <t>transmembrane protein 86B</t>
  </si>
  <si>
    <t>SPNS3</t>
  </si>
  <si>
    <t>spinster homolog 3 (Drosophila)</t>
  </si>
  <si>
    <t>SLC12A7</t>
  </si>
  <si>
    <t>solute carrier family 12 (potassium/chloride transporter), member 7</t>
  </si>
  <si>
    <t>RLN3</t>
  </si>
  <si>
    <t>relaxin 3</t>
  </si>
  <si>
    <t>RAB34</t>
  </si>
  <si>
    <t>RAB34, member RAS oncogene family</t>
  </si>
  <si>
    <t>PLEKHH3</t>
  </si>
  <si>
    <t>pleckstrin homology domain containing, family H (with MyTH4 domain) member 3</t>
  </si>
  <si>
    <t>MTNR1A</t>
  </si>
  <si>
    <t>melatonin receptor 1A</t>
  </si>
  <si>
    <t>CASKIN1</t>
  </si>
  <si>
    <t>CASK interacting protein 1</t>
  </si>
  <si>
    <t>PRR18</t>
  </si>
  <si>
    <t>proline rich 18</t>
  </si>
  <si>
    <t>NUDT18</t>
  </si>
  <si>
    <t>nudix hydrolase 18</t>
  </si>
  <si>
    <t>MAP2K2</t>
  </si>
  <si>
    <t>mitogen-activated protein kinase kinase 2</t>
  </si>
  <si>
    <t>IL22RA1</t>
  </si>
  <si>
    <t>interleukin 22 receptor, alpha 1</t>
  </si>
  <si>
    <t>IPO4</t>
  </si>
  <si>
    <t>importin 4</t>
  </si>
  <si>
    <t>IGLJ2</t>
  </si>
  <si>
    <t>immunoglobulin lambda joining 2</t>
  </si>
  <si>
    <t>EPOR</t>
  </si>
  <si>
    <t>erythropoietin receptor</t>
  </si>
  <si>
    <t>C2orf54</t>
  </si>
  <si>
    <t>chromosome 2 open reading frame 54</t>
  </si>
  <si>
    <t>CALML6</t>
  </si>
  <si>
    <t>calmodulin-like 6</t>
  </si>
  <si>
    <t>MGC45922</t>
  </si>
  <si>
    <t>uncharacterized LOC284365</t>
  </si>
  <si>
    <t>TM4SF5</t>
  </si>
  <si>
    <t>transmembrane 4 L six family member 5</t>
  </si>
  <si>
    <t>REXO1</t>
  </si>
  <si>
    <t>REX1, RNA exonuclease 1 homolog</t>
  </si>
  <si>
    <t>MRGPRD</t>
  </si>
  <si>
    <t>MAS-related GPR, member D</t>
  </si>
  <si>
    <t>ANKK1</t>
  </si>
  <si>
    <t>ankyrin repeat and kinase domain containing 1</t>
  </si>
  <si>
    <t>TPI1</t>
  </si>
  <si>
    <t>triosephosphate isomerase 1</t>
  </si>
  <si>
    <t>LOC646938</t>
  </si>
  <si>
    <t>TBC1 domain family, member 2B pseudogene</t>
  </si>
  <si>
    <t>SLC29A4</t>
  </si>
  <si>
    <t>solute carrier family 29 (equilibrative nucleoside transporter), member 4</t>
  </si>
  <si>
    <t>PVRL4</t>
  </si>
  <si>
    <t>poliovirus receptor-related 4</t>
  </si>
  <si>
    <t>PLEKHA6</t>
  </si>
  <si>
    <t>pleckstrin homology domain containing, family A member 6</t>
  </si>
  <si>
    <t>LLGL1</t>
  </si>
  <si>
    <t>lethal giant larvae homolog 1 (Drosophila)</t>
  </si>
  <si>
    <t>LMTK3</t>
  </si>
  <si>
    <t>lemur tyrosine kinase 3</t>
  </si>
  <si>
    <t>KRTAP12-4</t>
  </si>
  <si>
    <t>keratin associated protein 12-4</t>
  </si>
  <si>
    <t>GUCA2A</t>
  </si>
  <si>
    <t>guanylate cyclase activator 2A (guanylin)</t>
  </si>
  <si>
    <t>FAM83G</t>
  </si>
  <si>
    <t>family with sequence similarity 83, member G</t>
  </si>
  <si>
    <t>ZNF771</t>
  </si>
  <si>
    <t>zinc finger protein 771</t>
  </si>
  <si>
    <t>VIPR2</t>
  </si>
  <si>
    <t>vasoactive intestinal peptide receptor 2</t>
  </si>
  <si>
    <t>TMEM211</t>
  </si>
  <si>
    <t>transmembrane protein 211</t>
  </si>
  <si>
    <t>TMEM151A</t>
  </si>
  <si>
    <t>transmembrane protein 151A</t>
  </si>
  <si>
    <t>SLC4A11</t>
  </si>
  <si>
    <t>solute carrier family 4, sodium borate transporter, member 11</t>
  </si>
  <si>
    <t>RAB11FIP5</t>
  </si>
  <si>
    <t>RAB11 family interacting protein 5 (class I)</t>
  </si>
  <si>
    <t>PRSS50</t>
  </si>
  <si>
    <t>protease, serine 50</t>
  </si>
  <si>
    <t>KCNG2</t>
  </si>
  <si>
    <t>potassium channel, voltage gated modifier subfamily G, member 2</t>
  </si>
  <si>
    <t>LEXM</t>
  </si>
  <si>
    <t>lymphocyte expansion molecule</t>
  </si>
  <si>
    <t>LTB4R</t>
  </si>
  <si>
    <t>leukotriene B4 receptor</t>
  </si>
  <si>
    <t>KLK8</t>
  </si>
  <si>
    <t>kallikrein related peptidase 8</t>
  </si>
  <si>
    <t>IL17D</t>
  </si>
  <si>
    <t>interleukin 17D</t>
  </si>
  <si>
    <t>ESPNL</t>
  </si>
  <si>
    <t>espin-like</t>
  </si>
  <si>
    <t>DDX54</t>
  </si>
  <si>
    <t>DEAD (Asp-Glu-Ala-Asp) box polypeptide 54</t>
  </si>
  <si>
    <t>C2CD4B</t>
  </si>
  <si>
    <t>C2 calcium-dependent domain containing 4B</t>
  </si>
  <si>
    <t>ANKRD60</t>
  </si>
  <si>
    <t>ankyrin repeat domain 60</t>
  </si>
  <si>
    <t>VSTM2L</t>
  </si>
  <si>
    <t>V-set and transmembrane domain containing 2 like</t>
  </si>
  <si>
    <t>TREML3P</t>
  </si>
  <si>
    <t>triggering receptor expressed on myeloid cells-like 3, pseudogene</t>
  </si>
  <si>
    <t>TK1</t>
  </si>
  <si>
    <t>thymidine kinase 1, soluble</t>
  </si>
  <si>
    <t>SLC2A7</t>
  </si>
  <si>
    <t>solute carrier family 2 (facilitated glucose transporter), member 7</t>
  </si>
  <si>
    <t>SGSM3</t>
  </si>
  <si>
    <t>small G protein signaling modulator 3</t>
  </si>
  <si>
    <t>SCGB1B2P</t>
  </si>
  <si>
    <t>secretoglobin, family 1B, member 2, pseudogene</t>
  </si>
  <si>
    <t>FCN3</t>
  </si>
  <si>
    <t>ficolin (collagen/fibrinogen domain containing) 3</t>
  </si>
  <si>
    <t>FBRS</t>
  </si>
  <si>
    <t>fibrosin</t>
  </si>
  <si>
    <t>CRYBA4</t>
  </si>
  <si>
    <t>crystallin beta A4</t>
  </si>
  <si>
    <t>CCDC22</t>
  </si>
  <si>
    <t>coiled-coil domain containing 22</t>
  </si>
  <si>
    <t>TMEM89</t>
  </si>
  <si>
    <t>transmembrane protein 89</t>
  </si>
  <si>
    <t>TMSB4Y</t>
  </si>
  <si>
    <t>thymosin beta 4, Y-linked</t>
  </si>
  <si>
    <t>SMARCD2</t>
  </si>
  <si>
    <t>SWI/SNF related, matrix associated, actin dependent regulator of chromatin, subfamily d, member 2</t>
  </si>
  <si>
    <t>SPIB</t>
  </si>
  <si>
    <t>Spi-B transcription factor (Spi-1/PU.1 related)</t>
  </si>
  <si>
    <t>SCARF2</t>
  </si>
  <si>
    <t>scavenger receptor class F, member 2</t>
  </si>
  <si>
    <t>JMJD8</t>
  </si>
  <si>
    <t>jumonji domain containing 8</t>
  </si>
  <si>
    <t>FURIN</t>
  </si>
  <si>
    <t>furin (paired basic amino acid cleaving enzyme)</t>
  </si>
  <si>
    <t>FOXE1</t>
  </si>
  <si>
    <t>forkhead box E1</t>
  </si>
  <si>
    <t>FER1L4</t>
  </si>
  <si>
    <t>fer-1-like family member 4, pseudogene (functional)</t>
  </si>
  <si>
    <t>CD81</t>
  </si>
  <si>
    <t>CD81 molecule</t>
  </si>
  <si>
    <t>TMEM52</t>
  </si>
  <si>
    <t>transmembrane protein 52</t>
  </si>
  <si>
    <t>RASA4</t>
  </si>
  <si>
    <t xml:space="preserve"> RAS p21 protein activator 4</t>
  </si>
  <si>
    <t>NELFB</t>
  </si>
  <si>
    <t>negative elongation factor complex member B</t>
  </si>
  <si>
    <t>MYO18B</t>
  </si>
  <si>
    <t>myosin XVIIIB</t>
  </si>
  <si>
    <t>FAM46B</t>
  </si>
  <si>
    <t>family with sequence similarity 46, member B</t>
  </si>
  <si>
    <t>FAM207A</t>
  </si>
  <si>
    <t>family with sequence similarity 207, member A</t>
  </si>
  <si>
    <t>CD5</t>
  </si>
  <si>
    <t>CD5 molecule</t>
  </si>
  <si>
    <t>ALDH16A1</t>
  </si>
  <si>
    <t>aldehyde dehydrogenase 16 family, member A1</t>
  </si>
  <si>
    <t>TP53I13</t>
  </si>
  <si>
    <t>tumor protein p53 inducible protein 13</t>
  </si>
  <si>
    <t>TGFBR3L</t>
  </si>
  <si>
    <t>transforming growth factor beta receptor III like</t>
  </si>
  <si>
    <t>SLC25A34</t>
  </si>
  <si>
    <t>solute carrier family 25, member 34</t>
  </si>
  <si>
    <t>NXNL1</t>
  </si>
  <si>
    <t>nucleoredoxin-like 1</t>
  </si>
  <si>
    <t>MNX1-AS2</t>
  </si>
  <si>
    <t>MNX1 antisense RNA 2</t>
  </si>
  <si>
    <t>LACTBL1</t>
  </si>
  <si>
    <t>lactamase, beta-like 1</t>
  </si>
  <si>
    <t>ITGB2</t>
  </si>
  <si>
    <t>integrin, beta 2 (complement component 3 receptor 3 and 4 subunit)</t>
  </si>
  <si>
    <t>GCHFR</t>
  </si>
  <si>
    <t>GTP cyclohydrolase I feedback regulator</t>
  </si>
  <si>
    <t>CHMP6</t>
  </si>
  <si>
    <t>charged multivesicular body protein 6</t>
  </si>
  <si>
    <t>LOC653653</t>
  </si>
  <si>
    <t>adaptor-related protein complex 1, sigma 2 subunit pseudogene</t>
  </si>
  <si>
    <t>ACHE</t>
  </si>
  <si>
    <t>acetylcholinesterase (Yt blood group)</t>
  </si>
  <si>
    <t>RNF126</t>
  </si>
  <si>
    <t>ring finger protein 126</t>
  </si>
  <si>
    <t>PTPN23</t>
  </si>
  <si>
    <t>protein tyrosine phosphatase, non-receptor type 23</t>
  </si>
  <si>
    <t>PRKCDBP</t>
  </si>
  <si>
    <t>protein kinase C, delta binding protein</t>
  </si>
  <si>
    <t>ODF3B</t>
  </si>
  <si>
    <t>outer dense fiber of sperm tails 3B</t>
  </si>
  <si>
    <t>MYBPC3</t>
  </si>
  <si>
    <t>myosin binding protein C, cardiac</t>
  </si>
  <si>
    <t>LAD1</t>
  </si>
  <si>
    <t>ladinin 1</t>
  </si>
  <si>
    <t>LOC642574</t>
  </si>
  <si>
    <t>IQ motif and ankyrin repeat domain-containing protein LOC642574</t>
  </si>
  <si>
    <t>IDUA</t>
  </si>
  <si>
    <t>iduronidase, alpha-L-</t>
  </si>
  <si>
    <t>TRNP1</t>
  </si>
  <si>
    <t>TMF1-regulated nuclear protein 1</t>
  </si>
  <si>
    <t>PRR15</t>
  </si>
  <si>
    <t>proline rich 15</t>
  </si>
  <si>
    <t>N4BP3</t>
  </si>
  <si>
    <t>NEDD4 binding protein 3</t>
  </si>
  <si>
    <t>MTRNR2L8</t>
  </si>
  <si>
    <t>MT-RNR2-like 8</t>
  </si>
  <si>
    <t>GGT2</t>
  </si>
  <si>
    <t>gamma-glutamyltransferase 2</t>
  </si>
  <si>
    <t>ARSI</t>
  </si>
  <si>
    <t>arylsulfatase family, member I</t>
  </si>
  <si>
    <t>ALPI</t>
  </si>
  <si>
    <t>alkaline phosphatase, intestinal</t>
  </si>
  <si>
    <t>RELB</t>
  </si>
  <si>
    <t>v-rel avian reticuloendotheliosis viral oncogene homolog B</t>
  </si>
  <si>
    <t>UNKL</t>
  </si>
  <si>
    <t>unkempt family zinc finger-like</t>
  </si>
  <si>
    <t>PFN3</t>
  </si>
  <si>
    <t>profilin 3</t>
  </si>
  <si>
    <t>MESP2</t>
  </si>
  <si>
    <t>mesoderm posterior bHLH transcription factor 2</t>
  </si>
  <si>
    <t>FFAR1</t>
  </si>
  <si>
    <t>free fatty acid receptor 1</t>
  </si>
  <si>
    <t>CCM2L</t>
  </si>
  <si>
    <t>cerebral cavernous malformation 2-like</t>
  </si>
  <si>
    <t>AFAP1L1</t>
  </si>
  <si>
    <t>actin filament associated protein 1-like 1</t>
  </si>
  <si>
    <t>TMEM176B</t>
  </si>
  <si>
    <t>transmembrane protein 176B</t>
  </si>
  <si>
    <t>THSD1</t>
  </si>
  <si>
    <t>thrombospondin type 1 domain containing 1</t>
  </si>
  <si>
    <t>SCUBE1</t>
  </si>
  <si>
    <t>signal peptide, CUB domain, EGF-like 1</t>
  </si>
  <si>
    <t>SIK1</t>
  </si>
  <si>
    <t>salt-inducible kinase 1</t>
  </si>
  <si>
    <t>RTN4R</t>
  </si>
  <si>
    <t>reticulon 4 receptor</t>
  </si>
  <si>
    <t>RIMS4</t>
  </si>
  <si>
    <t>regulating synaptic membrane exocytosis 4</t>
  </si>
  <si>
    <t>MED9</t>
  </si>
  <si>
    <t>mediator complex subunit 9</t>
  </si>
  <si>
    <t>JSRP1</t>
  </si>
  <si>
    <t>junctional sarcoplasmic reticulum protein 1</t>
  </si>
  <si>
    <t>GGT5</t>
  </si>
  <si>
    <t>gamma-glutamyltransferase 5</t>
  </si>
  <si>
    <t>GAGE10</t>
  </si>
  <si>
    <t>G antigen 10</t>
  </si>
  <si>
    <t>FGF8</t>
  </si>
  <si>
    <t>fibroblast growth factor 8 (androgen-induced)</t>
  </si>
  <si>
    <t>FAM124B</t>
  </si>
  <si>
    <t>family with sequence similarity 124 member B</t>
  </si>
  <si>
    <t>ENTPD8</t>
  </si>
  <si>
    <t>ectonucleoside triphosphate diphosphohydrolase 8</t>
  </si>
  <si>
    <t>CATIP</t>
  </si>
  <si>
    <t>ciliogenesis associated TTC17 interacting protein</t>
  </si>
  <si>
    <t>WT1</t>
  </si>
  <si>
    <t>Wilms tumor 1</t>
  </si>
  <si>
    <t>URAD</t>
  </si>
  <si>
    <t>ureidoimidazoline (2-oxo-4-hydroxy-4-carboxy-5-) decarboxylase</t>
  </si>
  <si>
    <t>TKFC</t>
  </si>
  <si>
    <t>triokinase/FMN cyclase</t>
  </si>
  <si>
    <t>RNF126P1</t>
  </si>
  <si>
    <t>ring finger protein 126 pseudogene 1</t>
  </si>
  <si>
    <t>PKP3</t>
  </si>
  <si>
    <t>plakophilin 3</t>
  </si>
  <si>
    <t>OOEP</t>
  </si>
  <si>
    <t>oocyte expressed protein</t>
  </si>
  <si>
    <t>CTXN1</t>
  </si>
  <si>
    <t>cortexin 1</t>
  </si>
  <si>
    <t>TMEM150A</t>
  </si>
  <si>
    <t>transmembrane protein 150A</t>
  </si>
  <si>
    <t>TERT</t>
  </si>
  <si>
    <t>telomerase reverse transcriptase</t>
  </si>
  <si>
    <t>SLC6A3</t>
  </si>
  <si>
    <t>solute carrier family 6 (neurotransmitter transporter), member 3</t>
  </si>
  <si>
    <t>PSMG2</t>
  </si>
  <si>
    <t>proteasome (prosome, macropain) assembly chaperone 2</t>
  </si>
  <si>
    <t>PIK3R6</t>
  </si>
  <si>
    <t>phosphoinositide-3-kinase, regulatory subunit 6</t>
  </si>
  <si>
    <t>NPHP4</t>
  </si>
  <si>
    <t>nephronophthisis 4</t>
  </si>
  <si>
    <t>LPAR5</t>
  </si>
  <si>
    <t>lysophosphatidic acid receptor 5</t>
  </si>
  <si>
    <t>LINC00537</t>
  </si>
  <si>
    <t>long intergenic non-protein coding RNA 537</t>
  </si>
  <si>
    <t>HELZ2</t>
  </si>
  <si>
    <t>helicase with zinc finger 2, transcriptional coactivator</t>
  </si>
  <si>
    <t>GATA2-AS1</t>
  </si>
  <si>
    <t>GATA2 antisense RNA 1</t>
  </si>
  <si>
    <t>GABRR2</t>
  </si>
  <si>
    <t>gamma-aminobutyric acid (GABA) A receptor, rho 2</t>
  </si>
  <si>
    <t>GPR156</t>
  </si>
  <si>
    <t>G protein-coupled receptor 156</t>
  </si>
  <si>
    <t>C9orf163</t>
  </si>
  <si>
    <t>chromosome 9 open reading frame 163</t>
  </si>
  <si>
    <t>CILP2</t>
  </si>
  <si>
    <t>cartilage intermediate layer protein 2</t>
  </si>
  <si>
    <t>ACTN3</t>
  </si>
  <si>
    <t>actinin, alpha 3 (gene/pseudogene)</t>
  </si>
  <si>
    <t>SPOCD1</t>
  </si>
  <si>
    <t>SPOC domain containing 1</t>
  </si>
  <si>
    <t>R3HDM4</t>
  </si>
  <si>
    <t>R3H domain containing 4</t>
  </si>
  <si>
    <t>PTGDS</t>
  </si>
  <si>
    <t>prostaglandin D2 synthase 21kDa (brain)</t>
  </si>
  <si>
    <t>DES</t>
  </si>
  <si>
    <t>desmin</t>
  </si>
  <si>
    <t>CCDC157</t>
  </si>
  <si>
    <t>coiled-coil domain containing 157</t>
  </si>
  <si>
    <t>BEST4</t>
  </si>
  <si>
    <t>bestrophin 4</t>
  </si>
  <si>
    <t>FLJ13224</t>
  </si>
  <si>
    <t>uncharacterized LOC79857</t>
  </si>
  <si>
    <t>TMC4</t>
  </si>
  <si>
    <t>transmembrane channel like 4</t>
  </si>
  <si>
    <t>SOD3</t>
  </si>
  <si>
    <t>superoxide dismutase 3, extracellular</t>
  </si>
  <si>
    <t>SLC30A2</t>
  </si>
  <si>
    <t>solute carrier family 30 (zinc transporter), member 2</t>
  </si>
  <si>
    <t>SLC15A3</t>
  </si>
  <si>
    <t>solute carrier family 15 (oligopeptide transporter), member 3</t>
  </si>
  <si>
    <t>SEMA7A</t>
  </si>
  <si>
    <t>semaphorin 7A, GPI membrane anchor (John Milton Hagen blood group)</t>
  </si>
  <si>
    <t>PSORS1C2</t>
  </si>
  <si>
    <t>psoriasis susceptibility 1 candidate 2</t>
  </si>
  <si>
    <t>PXMP4</t>
  </si>
  <si>
    <t>peroxisomal membrane protein 4</t>
  </si>
  <si>
    <t>MRGPRF-AS1</t>
  </si>
  <si>
    <t>MRGPRF antisense RNA 1</t>
  </si>
  <si>
    <t>MT1E</t>
  </si>
  <si>
    <t>metallothionein 1E</t>
  </si>
  <si>
    <t>LINC00602</t>
  </si>
  <si>
    <t>long intergenic non-protein coding RNA 602</t>
  </si>
  <si>
    <t>LINC00592</t>
  </si>
  <si>
    <t>long intergenic non-protein coding RNA 592</t>
  </si>
  <si>
    <t>GJA3</t>
  </si>
  <si>
    <t>gap junction protein alpha 3</t>
  </si>
  <si>
    <t>DOC2GP</t>
  </si>
  <si>
    <t>double C2-like domains, gamma, pseudogene</t>
  </si>
  <si>
    <t>DVL1</t>
  </si>
  <si>
    <t>dishevelled segment polarity protein 1</t>
  </si>
  <si>
    <t>CSNK1E</t>
  </si>
  <si>
    <t>casein kinase 1, epsilon</t>
  </si>
  <si>
    <t>ARID3C</t>
  </si>
  <si>
    <t>AT rich interactive domain 3C (BRIGHT-like)</t>
  </si>
  <si>
    <t>ADAP1</t>
  </si>
  <si>
    <t>ArfGAP with dual PH domains 1</t>
  </si>
  <si>
    <t>ASB16</t>
  </si>
  <si>
    <t>ankyrin repeat and SOCS box containing 16</t>
  </si>
  <si>
    <t>ADRM1</t>
  </si>
  <si>
    <t>adhesion regulating molecule 1</t>
  </si>
  <si>
    <t>ZNF683</t>
  </si>
  <si>
    <t>zinc finger protein 683</t>
  </si>
  <si>
    <t>UNC5B-AS1</t>
  </si>
  <si>
    <t>UNC5B antisense RNA 1</t>
  </si>
  <si>
    <t>TAF7L</t>
  </si>
  <si>
    <t>TATA box binding protein associated factor 7 like</t>
  </si>
  <si>
    <t>SP6</t>
  </si>
  <si>
    <t>Sp6 transcription factor</t>
  </si>
  <si>
    <t>RHBDF1</t>
  </si>
  <si>
    <t>rhomboid 5 homolog 1 (Drosophila)</t>
  </si>
  <si>
    <t>RASGRP4</t>
  </si>
  <si>
    <t>RAS guanyl releasing protein 4</t>
  </si>
  <si>
    <t>PROSER2</t>
  </si>
  <si>
    <t>proline and serine rich 2</t>
  </si>
  <si>
    <t>LOC728739</t>
  </si>
  <si>
    <t>programmed cell death 2 pseudogene</t>
  </si>
  <si>
    <t>INF2</t>
  </si>
  <si>
    <t>inverted formin, FH2 and WH2 domain containing</t>
  </si>
  <si>
    <t>GLIS2</t>
  </si>
  <si>
    <t>GLIS family zinc finger 2</t>
  </si>
  <si>
    <t>EPHA8</t>
  </si>
  <si>
    <t>EPH receptor A8</t>
  </si>
  <si>
    <t>DUSP13</t>
  </si>
  <si>
    <t>dual specificity phosphatase 13</t>
  </si>
  <si>
    <t>C19orf48</t>
  </si>
  <si>
    <t>chromosome 19 open reading frame 48</t>
  </si>
  <si>
    <t>CTSZ</t>
  </si>
  <si>
    <t>cathepsin Z</t>
  </si>
  <si>
    <t>ATG2A</t>
  </si>
  <si>
    <t>autophagy related 2A</t>
  </si>
  <si>
    <t>ZGLP1</t>
  </si>
  <si>
    <t>zinc finger, GATA-like protein 1</t>
  </si>
  <si>
    <t>VAC14-AS1</t>
  </si>
  <si>
    <t>VAC14 antisense RNA 1</t>
  </si>
  <si>
    <t>SLC25A22</t>
  </si>
  <si>
    <t>solute carrier family 25 (mitochondrial carrier: glutamate), member 22</t>
  </si>
  <si>
    <t>SIX5</t>
  </si>
  <si>
    <t>SIX homeobox 5</t>
  </si>
  <si>
    <t>SEC14L5</t>
  </si>
  <si>
    <t>SEC14-like lipid binding 5</t>
  </si>
  <si>
    <t>RNF207</t>
  </si>
  <si>
    <t>ring finger protein 207</t>
  </si>
  <si>
    <t>ARHGEF15</t>
  </si>
  <si>
    <t>Rho guanine nucleotide exchange factor 15</t>
  </si>
  <si>
    <t>POU5F1P4</t>
  </si>
  <si>
    <t>POU class 5 homeobox 1 pseudogene 4</t>
  </si>
  <si>
    <t>PLCH1-AS1</t>
  </si>
  <si>
    <t>PLCH1 antisense RNA 1</t>
  </si>
  <si>
    <t>PLD4</t>
  </si>
  <si>
    <t>phospholipase D family, member 4</t>
  </si>
  <si>
    <t>OR2T12</t>
  </si>
  <si>
    <t>olfactory receptor, family 2, subfamily T, member 12</t>
  </si>
  <si>
    <t>LRRN4CL</t>
  </si>
  <si>
    <t>LRRN4 C-terminal like</t>
  </si>
  <si>
    <t>IL17REL</t>
  </si>
  <si>
    <t>interleukin 17 receptor E-like</t>
  </si>
  <si>
    <t>GPSM1</t>
  </si>
  <si>
    <t>G-protein signaling modulator 1</t>
  </si>
  <si>
    <t>DMRT1</t>
  </si>
  <si>
    <t>doublesex and mab-3 related transcription factor 1</t>
  </si>
  <si>
    <t>DNAJB5-AS1</t>
  </si>
  <si>
    <t>DNAJB5 antisense RNA 1 (head to head)</t>
  </si>
  <si>
    <t>CALML3</t>
  </si>
  <si>
    <t>calmodulin-like 3</t>
  </si>
  <si>
    <t>TP53AIP1</t>
  </si>
  <si>
    <t>tumor protein p53 regulated apoptosis inducing protein 1</t>
  </si>
  <si>
    <t>TRIM11</t>
  </si>
  <si>
    <t>tripartite motif containing 11</t>
  </si>
  <si>
    <t>SFTPC</t>
  </si>
  <si>
    <t>surfactant protein C</t>
  </si>
  <si>
    <t>SLC29A3</t>
  </si>
  <si>
    <t>solute carrier family 29 (equilibrative nucleoside transporter), member 3</t>
  </si>
  <si>
    <t>SNAR-I</t>
  </si>
  <si>
    <t>small ILF3/NF90-associated RNA I</t>
  </si>
  <si>
    <t>RXFP4</t>
  </si>
  <si>
    <t>relaxin/insulin-like family peptide receptor 4</t>
  </si>
  <si>
    <t>PPM1N</t>
  </si>
  <si>
    <t>protein phosphatase, Mg2+/Mn2+ dependent, 1N (putative)</t>
  </si>
  <si>
    <t>PAQR6</t>
  </si>
  <si>
    <t>progestin and adipoQ receptor family member VI</t>
  </si>
  <si>
    <t>POU4F1</t>
  </si>
  <si>
    <t>POU class 4 homeobox 1</t>
  </si>
  <si>
    <t>NYAP1</t>
  </si>
  <si>
    <t>neuronal tyrosine-phosphorylated phosphoinositide-3-kinase adaptor 1</t>
  </si>
  <si>
    <t>KIF12</t>
  </si>
  <si>
    <t>kinesin family member 12</t>
  </si>
  <si>
    <t>HOXD12</t>
  </si>
  <si>
    <t>homeobox D12</t>
  </si>
  <si>
    <t>FOXD4</t>
  </si>
  <si>
    <t>forkhead box D4</t>
  </si>
  <si>
    <t>DPPA5</t>
  </si>
  <si>
    <t>developmental pluripotency associated 5</t>
  </si>
  <si>
    <t>C1QC</t>
  </si>
  <si>
    <t>complement component 1, q subcomponent, C chain</t>
  </si>
  <si>
    <t>C11orf95</t>
  </si>
  <si>
    <t>chromosome 11 open reading frame 95</t>
  </si>
  <si>
    <t>BAIAP3</t>
  </si>
  <si>
    <t>BAI1-associated protein 3</t>
  </si>
  <si>
    <t>AQP5</t>
  </si>
  <si>
    <t>aquaporin 5</t>
  </si>
  <si>
    <t>ZNF575</t>
  </si>
  <si>
    <t>zinc finger protein 575</t>
  </si>
  <si>
    <t>WRAP53</t>
  </si>
  <si>
    <t>WD repeat containing, antisense to TP53</t>
  </si>
  <si>
    <t>VGLL2</t>
  </si>
  <si>
    <t>vestigial-like family member 2</t>
  </si>
  <si>
    <t>RECQL4</t>
  </si>
  <si>
    <t>RecQ helicase-like 4</t>
  </si>
  <si>
    <t>PRSS33</t>
  </si>
  <si>
    <t>protease, serine, 33</t>
  </si>
  <si>
    <t>KCNC3</t>
  </si>
  <si>
    <t>potassium channel, voltage gated Shaw related subfamily C, member 3</t>
  </si>
  <si>
    <t>MUC5AC</t>
  </si>
  <si>
    <t>mucin 5AC, oligomeric mucus/gel-forming</t>
  </si>
  <si>
    <t>KMT5C</t>
  </si>
  <si>
    <t>lysine (K)-specific methyltransferase 5C</t>
  </si>
  <si>
    <t>LINC00634</t>
  </si>
  <si>
    <t>long intergenic non-protein coding RNA 634</t>
  </si>
  <si>
    <t>KRTAP20-2</t>
  </si>
  <si>
    <t>keratin associated protein 20-2</t>
  </si>
  <si>
    <t>KRTAP10-6</t>
  </si>
  <si>
    <t>keratin associated protein 10-6</t>
  </si>
  <si>
    <t>CBY3</t>
  </si>
  <si>
    <t>chibby homolog 3 (Drosophila)</t>
  </si>
  <si>
    <t>CD93</t>
  </si>
  <si>
    <t>CD93 molecule</t>
  </si>
  <si>
    <t>AHDC1</t>
  </si>
  <si>
    <t>AT hook, DNA binding motif, containing 1</t>
  </si>
  <si>
    <t>ARRDC2</t>
  </si>
  <si>
    <t>arrestin domain containing 2</t>
  </si>
  <si>
    <t>APOA5</t>
  </si>
  <si>
    <t>apolipoprotein A-V</t>
  </si>
  <si>
    <t>ANPEP</t>
  </si>
  <si>
    <t>alanyl (membrane) aminopeptidase</t>
  </si>
  <si>
    <t>TMBIM1</t>
  </si>
  <si>
    <t>transmembrane BAX inhibitor motif containing 1</t>
  </si>
  <si>
    <t>TLR9</t>
  </si>
  <si>
    <t>toll-like receptor 9</t>
  </si>
  <si>
    <t>SFTPB</t>
  </si>
  <si>
    <t>surfactant protein B</t>
  </si>
  <si>
    <t>ARHGAP36</t>
  </si>
  <si>
    <t>Rho GTPase activating protein 36</t>
  </si>
  <si>
    <t>REXO1L2P</t>
  </si>
  <si>
    <t>REX1, RNA exonuclease 1 homolog-like 2, pseudogene</t>
  </si>
  <si>
    <t>REXO1L12P</t>
  </si>
  <si>
    <t>REX1, RNA exonuclease 1 homolog-like 12, pseudogene</t>
  </si>
  <si>
    <t xml:space="preserve"> REXO1L6P</t>
  </si>
  <si>
    <t xml:space="preserve"> REX1, RNA exonuclease 1 homolog-like 6, pseudogene</t>
  </si>
  <si>
    <t xml:space="preserve"> REXO1L11P</t>
  </si>
  <si>
    <t>REX1, RNA exonuclease 1 homolog-like 11, pseudogene</t>
  </si>
  <si>
    <t>REXO1L10P</t>
  </si>
  <si>
    <t xml:space="preserve"> REX1, RNA exonuclease 1 homolog-like 10, pseudogene</t>
  </si>
  <si>
    <t>NRL</t>
  </si>
  <si>
    <t>neural retina leucine zipper</t>
  </si>
  <si>
    <t>NAPA-AS1</t>
  </si>
  <si>
    <t>NAPA antisense RNA 1</t>
  </si>
  <si>
    <t>LINC01465</t>
  </si>
  <si>
    <t>long intergenic non-protein coding RNA 1465</t>
  </si>
  <si>
    <t>GSC</t>
  </si>
  <si>
    <t>goosecoid homeobox</t>
  </si>
  <si>
    <t>EXOC3L2</t>
  </si>
  <si>
    <t>exocyst complex component 3-like 2</t>
  </si>
  <si>
    <t>DNAI2</t>
  </si>
  <si>
    <t>dynein, axonemal, intermediate chain 2</t>
  </si>
  <si>
    <t>CYP2D7</t>
  </si>
  <si>
    <t>cytochrome P450, family 2, subfamily D, polypeptide 7 (gene/pseudogene)</t>
  </si>
  <si>
    <t>CORO6</t>
  </si>
  <si>
    <t>coronin 6</t>
  </si>
  <si>
    <t>ARHGEF7-AS2</t>
  </si>
  <si>
    <t>ARHGEF7 antisense RNA 2</t>
  </si>
  <si>
    <t>WFDC13</t>
  </si>
  <si>
    <t>WAP four-disulfide core domain 13</t>
  </si>
  <si>
    <t>TICAM1</t>
  </si>
  <si>
    <t>toll-like receptor adaptor molecule 1</t>
  </si>
  <si>
    <t>TLX2</t>
  </si>
  <si>
    <t>T-cell leukemia homeobox 2</t>
  </si>
  <si>
    <t>SLC22A8</t>
  </si>
  <si>
    <t>solute carrier family 22 (organic anion transporter), member 8</t>
  </si>
  <si>
    <t>SMIM2-IT1</t>
  </si>
  <si>
    <t>SMIM2 intronic transcript 1</t>
  </si>
  <si>
    <t>RPUSD1</t>
  </si>
  <si>
    <t>RNA pseudouridylate synthase domain containing 1</t>
  </si>
  <si>
    <t>PRX</t>
  </si>
  <si>
    <t>periaxin</t>
  </si>
  <si>
    <t>NOXO1</t>
  </si>
  <si>
    <t>NADPH oxidase organizer 1</t>
  </si>
  <si>
    <t>MRPL23-AS1</t>
  </si>
  <si>
    <t>MRPL23 antisense RNA 1</t>
  </si>
  <si>
    <t>MIDN</t>
  </si>
  <si>
    <t>midnolin</t>
  </si>
  <si>
    <t>LFNG</t>
  </si>
  <si>
    <t>LFNG O-fucosylpeptide 3-beta-N-acetylglucosaminyltransferase</t>
  </si>
  <si>
    <t>KHDC1L</t>
  </si>
  <si>
    <t>KH homology domain containing 1-like</t>
  </si>
  <si>
    <t>HDAC11-AS1</t>
  </si>
  <si>
    <t>HDAC11 antisense RNA 1</t>
  </si>
  <si>
    <t>FUK</t>
  </si>
  <si>
    <t>fucokinase</t>
  </si>
  <si>
    <t>COL9A3</t>
  </si>
  <si>
    <t>collagen, type IX, alpha 3</t>
  </si>
  <si>
    <t>CDX2</t>
  </si>
  <si>
    <t>caudal type homeobox 2</t>
  </si>
  <si>
    <t>CECR6</t>
  </si>
  <si>
    <t>cat eye syndrome chromosome region, candidate 6</t>
  </si>
  <si>
    <t>ALKBH4</t>
  </si>
  <si>
    <t>alkB homolog 4, lysine demthylase</t>
  </si>
  <si>
    <t>RSPO4</t>
  </si>
  <si>
    <t>R-spondin 4</t>
  </si>
  <si>
    <t>REEP6</t>
  </si>
  <si>
    <t>receptor accessory protein 6</t>
  </si>
  <si>
    <t>RASSF3</t>
  </si>
  <si>
    <t>Ras association (RalGDS/AF-6) domain family member 3</t>
  </si>
  <si>
    <t>PLLP</t>
  </si>
  <si>
    <t>plasmolipin</t>
  </si>
  <si>
    <t>LINC01124</t>
  </si>
  <si>
    <t>long intergenic non-protein coding RNA 1124</t>
  </si>
  <si>
    <t>LRG1</t>
  </si>
  <si>
    <t>leucine-rich alpha-2-glycoprotein 1</t>
  </si>
  <si>
    <t>FAM163A</t>
  </si>
  <si>
    <t>family with sequence similarity 163, member A</t>
  </si>
  <si>
    <t>CAND2</t>
  </si>
  <si>
    <t>cullin-associated and neddylation-dissociated 2 (putative)</t>
  </si>
  <si>
    <t>CECR5-AS1</t>
  </si>
  <si>
    <t>CECR5 antisense RNA 1</t>
  </si>
  <si>
    <t>C1QTNF9B-AS1</t>
  </si>
  <si>
    <t>C1QTNF9B antisense RNA 1</t>
  </si>
  <si>
    <t>ACTL10</t>
  </si>
  <si>
    <t>actin-like 10</t>
  </si>
  <si>
    <t>ZMYND15</t>
  </si>
  <si>
    <t>zinc finger, MYND-type containing 15</t>
  </si>
  <si>
    <t>TMEM191B</t>
  </si>
  <si>
    <t>transmembrane protein 191B</t>
  </si>
  <si>
    <t>SPAG4</t>
  </si>
  <si>
    <t>sperm associated antigen 4</t>
  </si>
  <si>
    <t>SLC52A1</t>
  </si>
  <si>
    <t>solute carrier family 52 (riboflavin transporter), member 1</t>
  </si>
  <si>
    <t>PODN</t>
  </si>
  <si>
    <t>podocan</t>
  </si>
  <si>
    <t>PKP1</t>
  </si>
  <si>
    <t>plakophilin 1</t>
  </si>
  <si>
    <t>NUTM1</t>
  </si>
  <si>
    <t>NUT midline carcinoma, family member 1</t>
  </si>
  <si>
    <t>LOC101928722</t>
  </si>
  <si>
    <t>nascent polypeptide-associated complex subunit alpha, muscle-specific form-like</t>
  </si>
  <si>
    <t>MSLN</t>
  </si>
  <si>
    <t>mesothelin</t>
  </si>
  <si>
    <t>KLF1</t>
  </si>
  <si>
    <t>Kruppel-like factor 1 (erythroid)</t>
  </si>
  <si>
    <t>HAPLN3</t>
  </si>
  <si>
    <t>hyaluronan and proteoglycan link protein 3</t>
  </si>
  <si>
    <t>FAM71E1</t>
  </si>
  <si>
    <t>family with sequence similarity 71, member E1</t>
  </si>
  <si>
    <t>CYP21A2</t>
  </si>
  <si>
    <t>cytochrome P450, family 21, subfamily A, polypeptide 2</t>
  </si>
  <si>
    <t>COL23A1</t>
  </si>
  <si>
    <t>collagen, type XXIII, alpha 1</t>
  </si>
  <si>
    <t>C14orf144</t>
  </si>
  <si>
    <t>chromosome 14 open reading frame 144</t>
  </si>
  <si>
    <t>CBLC</t>
  </si>
  <si>
    <t>Cbl proto-oncogene C, E3 ubiquitin protein ligase</t>
  </si>
  <si>
    <t>AP5Z1</t>
  </si>
  <si>
    <t>adaptor-related protein complex 5, zeta 1 subunit</t>
  </si>
  <si>
    <t>ACTL9</t>
  </si>
  <si>
    <t>actin-like 9</t>
  </si>
  <si>
    <t>URAHP</t>
  </si>
  <si>
    <t>urate (hydroxyiso-) hydrolase, pseudogene</t>
  </si>
  <si>
    <t>SIAH2</t>
  </si>
  <si>
    <t>siah E3 ubiquitin protein ligase 2</t>
  </si>
  <si>
    <t>RGS14</t>
  </si>
  <si>
    <t>regulator of G-protein signaling 14</t>
  </si>
  <si>
    <t>PYCARD-AS1</t>
  </si>
  <si>
    <t>PYCARD antisense RNA 1</t>
  </si>
  <si>
    <t>NGFR</t>
  </si>
  <si>
    <t>nerve growth factor receptor</t>
  </si>
  <si>
    <t>LINC00707</t>
  </si>
  <si>
    <t>long intergenic non-protein coding RNA 707</t>
  </si>
  <si>
    <t>KCNQ1DN</t>
  </si>
  <si>
    <t>KCNQ1 downstream neighbor (non-protein coding)</t>
  </si>
  <si>
    <t>IP6K3</t>
  </si>
  <si>
    <t>inositol hexakisphosphate kinase 3</t>
  </si>
  <si>
    <t>GDF15</t>
  </si>
  <si>
    <t>growth differentiation factor 15</t>
  </si>
  <si>
    <t>GRAMD4</t>
  </si>
  <si>
    <t>GRAM domain containing 4</t>
  </si>
  <si>
    <t>QPCTL</t>
  </si>
  <si>
    <t>glutaminyl-peptide cyclotransferase-like</t>
  </si>
  <si>
    <t>FPGS</t>
  </si>
  <si>
    <t>folylpolyglutamate synthase</t>
  </si>
  <si>
    <t>FDXR</t>
  </si>
  <si>
    <t>ferredoxin reductase</t>
  </si>
  <si>
    <t>CCDC188</t>
  </si>
  <si>
    <t>coiled-coil domain containing 188</t>
  </si>
  <si>
    <t>C22orf29</t>
  </si>
  <si>
    <t>chromosome 22 open reading frame 29</t>
  </si>
  <si>
    <t>CHRNA4</t>
  </si>
  <si>
    <t>cholinergic receptor, nicotinic alpha 4</t>
  </si>
  <si>
    <t>CRTAC1</t>
  </si>
  <si>
    <t>cartilage acidic protein 1</t>
  </si>
  <si>
    <t>ATG9A</t>
  </si>
  <si>
    <t>autophagy related 9A</t>
  </si>
  <si>
    <t>ZFPM1</t>
  </si>
  <si>
    <t>zinc finger protein, FOG family member 1</t>
  </si>
  <si>
    <t>WNT3A</t>
  </si>
  <si>
    <t>wingless-type MMTV integration site family, member 3A</t>
  </si>
  <si>
    <t>WTIP</t>
  </si>
  <si>
    <t>Wilms tumor 1 interacting protein</t>
  </si>
  <si>
    <t>TNFRSF14</t>
  </si>
  <si>
    <t>tumor necrosis factor receptor superfamily, member 14</t>
  </si>
  <si>
    <t>TRGV9</t>
  </si>
  <si>
    <t>T cell receptor gamma variable 9</t>
  </si>
  <si>
    <t>SHISA8</t>
  </si>
  <si>
    <t>shisa family member 8</t>
  </si>
  <si>
    <t>LOC403312</t>
  </si>
  <si>
    <t>putative uncharacterized protein MGC39545</t>
  </si>
  <si>
    <t>PLEKHM1P</t>
  </si>
  <si>
    <t>pleckstrin homology domain containing, family M (with RUN domain) member 1 pseudogene</t>
  </si>
  <si>
    <t>PDZD7</t>
  </si>
  <si>
    <t>PDZ domain containing 7</t>
  </si>
  <si>
    <t>NOS3</t>
  </si>
  <si>
    <t>nitric oxide synthase 3 (endothelial cell)</t>
  </si>
  <si>
    <t>MUC6</t>
  </si>
  <si>
    <t>mucin 6, oligomeric mucus/gel-forming</t>
  </si>
  <si>
    <t>MATK</t>
  </si>
  <si>
    <t>megakaryocyte-associated tyrosine kinase</t>
  </si>
  <si>
    <t>KIAA0040</t>
  </si>
  <si>
    <t>KBTBD13</t>
  </si>
  <si>
    <t>kelch repeat and BTB (POZ) domain containing 13</t>
  </si>
  <si>
    <t>ISL2</t>
  </si>
  <si>
    <t>ISL LIM homeobox 2</t>
  </si>
  <si>
    <t>HDAC10</t>
  </si>
  <si>
    <t>histone deacetylase 10</t>
  </si>
  <si>
    <t>GRIN2C</t>
  </si>
  <si>
    <t>glutamate receptor, ionotropic, N-methyl D-aspartate 2C</t>
  </si>
  <si>
    <t>GRIN1</t>
  </si>
  <si>
    <t>glutamate receptor, ionotropic, N-methyl D-aspartate 1</t>
  </si>
  <si>
    <t>FOXA3</t>
  </si>
  <si>
    <t>forkhead box A3</t>
  </si>
  <si>
    <t>CLEC11A</t>
  </si>
  <si>
    <t>C-type lectin domain family 11, member A</t>
  </si>
  <si>
    <t>C16orf86</t>
  </si>
  <si>
    <t>chromosome 16 open reading frame 86</t>
  </si>
  <si>
    <t>XPNPEP2</t>
  </si>
  <si>
    <t>X-prolyl aminopeptidase (aminopeptidase P) 2, membrane-bound</t>
  </si>
  <si>
    <t>TEX40</t>
  </si>
  <si>
    <t>testis expressed 40</t>
  </si>
  <si>
    <t>TNKS1BP1</t>
  </si>
  <si>
    <t>tankyrase 1 binding protein 1</t>
  </si>
  <si>
    <t>SUSD2</t>
  </si>
  <si>
    <t>sushi domain containing 2</t>
  </si>
  <si>
    <t>ARHGAP40</t>
  </si>
  <si>
    <t>Rho GTPase activating protein 40</t>
  </si>
  <si>
    <t>RHOD</t>
  </si>
  <si>
    <t>ras homolog family member D</t>
  </si>
  <si>
    <t>PLPP2</t>
  </si>
  <si>
    <t>phospholipid phosphatase 2</t>
  </si>
  <si>
    <t>PLIN3</t>
  </si>
  <si>
    <t>perilipin 3</t>
  </si>
  <si>
    <t>PDZK1IP1</t>
  </si>
  <si>
    <t>PDZK1 interacting protein 1</t>
  </si>
  <si>
    <t>ORAI3</t>
  </si>
  <si>
    <t>ORAI calcium release-activated calcium modulator 3</t>
  </si>
  <si>
    <t>MAPK15</t>
  </si>
  <si>
    <t>mitogen-activated protein kinase 15</t>
  </si>
  <si>
    <t>IER5L</t>
  </si>
  <si>
    <t>immediate early response 5-like</t>
  </si>
  <si>
    <t>HR</t>
  </si>
  <si>
    <t>hair growth associated</t>
  </si>
  <si>
    <t>ELF4</t>
  </si>
  <si>
    <t>E74-like factor 4 (ets domain transcription factor)</t>
  </si>
  <si>
    <t>DANT1</t>
  </si>
  <si>
    <t>DXZ4 associated non-coding transcript 1, proximal</t>
  </si>
  <si>
    <t>CYP26C1</t>
  </si>
  <si>
    <t>cytochrome P450, family 26, subfamily C, polypeptide 1</t>
  </si>
  <si>
    <t>CRHR2</t>
  </si>
  <si>
    <t>corticotropin releasing hormone receptor 2</t>
  </si>
  <si>
    <t>C5AR1</t>
  </si>
  <si>
    <t>complement component 5a receptor 1</t>
  </si>
  <si>
    <t>C3P1</t>
  </si>
  <si>
    <t>complement component 3 precursor pseudogene</t>
  </si>
  <si>
    <t>ANKRD65</t>
  </si>
  <si>
    <t>ankyrin repeat domain 65</t>
  </si>
  <si>
    <t>ADAMTSL4</t>
  </si>
  <si>
    <t>ADAMTS like 4</t>
  </si>
  <si>
    <t>TTTY10</t>
  </si>
  <si>
    <t>testis-specific transcript, Y-linked 10 (non-protein coding)</t>
  </si>
  <si>
    <t>TEKT4</t>
  </si>
  <si>
    <t>tektin 4</t>
  </si>
  <si>
    <t>SLC7A4</t>
  </si>
  <si>
    <t>solute carrier family 7, member 4</t>
  </si>
  <si>
    <t>PRSS29P</t>
  </si>
  <si>
    <t>protease, serine, 29, pseudogene</t>
  </si>
  <si>
    <t>MAGEA3</t>
  </si>
  <si>
    <t>MAGE family member A3</t>
  </si>
  <si>
    <t>LPO</t>
  </si>
  <si>
    <t>lactoperoxidase</t>
  </si>
  <si>
    <t>HCRTR1</t>
  </si>
  <si>
    <t>hypocretin (orexin) receptor 1</t>
  </si>
  <si>
    <t>GIGYF1</t>
  </si>
  <si>
    <t>GRB10 interacting GYF protein 1</t>
  </si>
  <si>
    <t>FAM162B</t>
  </si>
  <si>
    <t>family with sequence similarity 162, member B</t>
  </si>
  <si>
    <t>EPHX3</t>
  </si>
  <si>
    <t>epoxide hydrolase 3</t>
  </si>
  <si>
    <t>DERL3</t>
  </si>
  <si>
    <t>derlin 3</t>
  </si>
  <si>
    <t>CDK20</t>
  </si>
  <si>
    <t>cyclin-dependent kinase 20</t>
  </si>
  <si>
    <t>CRB3</t>
  </si>
  <si>
    <t>crumbs family member 3</t>
  </si>
  <si>
    <t>CCDC166</t>
  </si>
  <si>
    <t>coiled-coil domain containing 166</t>
  </si>
  <si>
    <t>C5orf38</t>
  </si>
  <si>
    <t>chromosome 5 open reading frame 38</t>
  </si>
  <si>
    <t>CACNG6</t>
  </si>
  <si>
    <t>calcium channel, voltage-dependent, gamma subunit 6</t>
  </si>
  <si>
    <t>AEN</t>
  </si>
  <si>
    <t>apoptosis enhancing nuclease</t>
  </si>
  <si>
    <t>UNC13D</t>
  </si>
  <si>
    <t>unc-13 homolog D (C. elegans)</t>
  </si>
  <si>
    <t>FAM205BP</t>
  </si>
  <si>
    <t>transmembrane protein C9orf144B pseudogene</t>
  </si>
  <si>
    <t>SLC23A1</t>
  </si>
  <si>
    <t>solute carrier family 23 (ascorbic acid transporter), member 1</t>
  </si>
  <si>
    <t>SNAI3</t>
  </si>
  <si>
    <t>snail family zinc finger 3</t>
  </si>
  <si>
    <t>ARHGAP27</t>
  </si>
  <si>
    <t>Rho GTPase activating protein 27</t>
  </si>
  <si>
    <t>RASL10A</t>
  </si>
  <si>
    <t>RAS-like, family 10, member A</t>
  </si>
  <si>
    <t>PKDCC</t>
  </si>
  <si>
    <t>protein kinase domain containing, cytoplasmic</t>
  </si>
  <si>
    <t>PRSS42</t>
  </si>
  <si>
    <t>protease, serine 42</t>
  </si>
  <si>
    <t>MHRT</t>
  </si>
  <si>
    <t>myosin heavy chain-associated RNA transcript</t>
  </si>
  <si>
    <t>MIEF2</t>
  </si>
  <si>
    <t>mitochondrial elongation factor 2</t>
  </si>
  <si>
    <t>LSP1</t>
  </si>
  <si>
    <t>lymphocyte-specific protein 1</t>
  </si>
  <si>
    <t>GIMAP6</t>
  </si>
  <si>
    <t>GTPase, IMAP family member 6</t>
  </si>
  <si>
    <t>DHRS7C</t>
  </si>
  <si>
    <t>dehydrogenase/reductase (SDR family) member 7C</t>
  </si>
  <si>
    <t>BTNL9</t>
  </si>
  <si>
    <t>butyrophilin-like 9</t>
  </si>
  <si>
    <t>AKNA</t>
  </si>
  <si>
    <t>AT-hook transcription factor</t>
  </si>
  <si>
    <t>ARMC6</t>
  </si>
  <si>
    <t>armadillo repeat containing 6</t>
  </si>
  <si>
    <t>ABT1</t>
  </si>
  <si>
    <t>activator of basal transcription 1</t>
  </si>
  <si>
    <t>TNFRSF4</t>
  </si>
  <si>
    <t>tumor necrosis factor receptor superfamily, member 4</t>
  </si>
  <si>
    <t>TRIM42</t>
  </si>
  <si>
    <t>tripartite motif containing 42</t>
  </si>
  <si>
    <t>TRADD</t>
  </si>
  <si>
    <t>TNFRSF1A-associated via death domain</t>
  </si>
  <si>
    <t>TNS4</t>
  </si>
  <si>
    <t>tensin 4</t>
  </si>
  <si>
    <t>SHISA4</t>
  </si>
  <si>
    <t>shisa family member 4</t>
  </si>
  <si>
    <t>SBK3</t>
  </si>
  <si>
    <t>SH3 domain binding kinase family, member 3</t>
  </si>
  <si>
    <t>RHBDL1</t>
  </si>
  <si>
    <t>rhomboid, veinlet-like 1 (Drosophila)</t>
  </si>
  <si>
    <t>RHOV</t>
  </si>
  <si>
    <t>ras homolog family member V</t>
  </si>
  <si>
    <t>KCNG3</t>
  </si>
  <si>
    <t>potassium channel, voltage gated modifier subfamily G, member 3</t>
  </si>
  <si>
    <t>KCNMB1</t>
  </si>
  <si>
    <t>potassium channel subfamily M regulatory beta subunit 1</t>
  </si>
  <si>
    <t>MROH5</t>
  </si>
  <si>
    <t>maestro heat-like repeat family member 5</t>
  </si>
  <si>
    <t>GJD3</t>
  </si>
  <si>
    <t>gap junction protein delta 3</t>
  </si>
  <si>
    <t>FCRLB</t>
  </si>
  <si>
    <t>Fc receptor-like B</t>
  </si>
  <si>
    <t>CRCT1</t>
  </si>
  <si>
    <t>cysteine rich C-terminal 1</t>
  </si>
  <si>
    <t>COL7A1</t>
  </si>
  <si>
    <t>collagen, type VII, alpha 1</t>
  </si>
  <si>
    <t>CCDC78</t>
  </si>
  <si>
    <t>coiled-coil domain containing 78</t>
  </si>
  <si>
    <t>CPSF1</t>
  </si>
  <si>
    <t>cleavage and polyadenylation specific factor 1</t>
  </si>
  <si>
    <t>C20orf27</t>
  </si>
  <si>
    <t>chromosome 20 open reading frame 27</t>
  </si>
  <si>
    <t>CPA4</t>
  </si>
  <si>
    <t>carboxypeptidase A4</t>
  </si>
  <si>
    <t>CA9</t>
  </si>
  <si>
    <t>carbonic anhydrase IX</t>
  </si>
  <si>
    <t>BDKRB2</t>
  </si>
  <si>
    <t>bradykinin receptor B2</t>
  </si>
  <si>
    <t>UBXN6</t>
  </si>
  <si>
    <t>UBX domain protein 6</t>
  </si>
  <si>
    <t>TTLL10-AS1</t>
  </si>
  <si>
    <t>TTLL10 antisense RNA 1</t>
  </si>
  <si>
    <t>TEAD4</t>
  </si>
  <si>
    <t>TEA domain family member 4</t>
  </si>
  <si>
    <t>SMPD2</t>
  </si>
  <si>
    <t>sphingomyelin phosphodiesterase 2, neutral membrane (neutral sphingomyelinase)</t>
  </si>
  <si>
    <t>SLC8A2</t>
  </si>
  <si>
    <t>solute carrier family 8 (sodium/calcium exchanger), member 2</t>
  </si>
  <si>
    <t>SLC34A1</t>
  </si>
  <si>
    <t>solute carrier family 34 (type II sodium/phosphate cotransporter), member 1</t>
  </si>
  <si>
    <t>SPN</t>
  </si>
  <si>
    <t>sialophorin</t>
  </si>
  <si>
    <t>SCRIB</t>
  </si>
  <si>
    <t>scribbled planar cell polarity protein</t>
  </si>
  <si>
    <t>SCARF1</t>
  </si>
  <si>
    <t>scavenger receptor class F, member 1</t>
  </si>
  <si>
    <t>RIN1</t>
  </si>
  <si>
    <t>Ras and Rab interactor 1</t>
  </si>
  <si>
    <t>P2RX6</t>
  </si>
  <si>
    <t>purinergic receptor P2X, ligand gated ion channel, 6</t>
  </si>
  <si>
    <t>OXCT1-AS1</t>
  </si>
  <si>
    <t>OXCT1 antisense RNA 1</t>
  </si>
  <si>
    <t>MFSD13A</t>
  </si>
  <si>
    <t>major facilitator superfamily domain containing 13A</t>
  </si>
  <si>
    <t>MROH6</t>
  </si>
  <si>
    <t>maestro heat-like repeat family member 6</t>
  </si>
  <si>
    <t>KRT75</t>
  </si>
  <si>
    <t>keratin 75, type II</t>
  </si>
  <si>
    <t>FAM198A</t>
  </si>
  <si>
    <t>family with sequence similarity 198, member A</t>
  </si>
  <si>
    <t>COX6A2</t>
  </si>
  <si>
    <t>cytochrome c oxidase subunit VIa polypeptide 2</t>
  </si>
  <si>
    <t>C15orf52</t>
  </si>
  <si>
    <t>chromosome 15 open reading frame 52</t>
  </si>
  <si>
    <t>BHLHE23</t>
  </si>
  <si>
    <t>basic helix-loop-helix family, member e23</t>
  </si>
  <si>
    <t>ANKRD9</t>
  </si>
  <si>
    <t>ankyrin repeat domain 9</t>
  </si>
  <si>
    <t>TM6SF2</t>
  </si>
  <si>
    <t>transmembrane 6 superfamily member 2</t>
  </si>
  <si>
    <t>S1PR5</t>
  </si>
  <si>
    <t>sphingosine-1-phosphate receptor 5</t>
  </si>
  <si>
    <t>SARS2</t>
  </si>
  <si>
    <t>seryl-tRNA synthetase 2, mitochondrial</t>
  </si>
  <si>
    <t>SSC5D</t>
  </si>
  <si>
    <t>scavenger receptor cysteine rich family, 5 domains</t>
  </si>
  <si>
    <t>RGS11</t>
  </si>
  <si>
    <t>regulator of G-protein signaling 11</t>
  </si>
  <si>
    <t>PRKCG</t>
  </si>
  <si>
    <t>protein kinase C, gamma</t>
  </si>
  <si>
    <t>NCBP2L</t>
  </si>
  <si>
    <t>nuclear cap binding protein subunit 2-like</t>
  </si>
  <si>
    <t>MMP25</t>
  </si>
  <si>
    <t>matrix metallopeptidase 25</t>
  </si>
  <si>
    <t>LDLRAP1</t>
  </si>
  <si>
    <t>low density lipoprotein receptor adaptor protein 1</t>
  </si>
  <si>
    <t>LINC00684</t>
  </si>
  <si>
    <t>long intergenic non-protein coding RNA 684</t>
  </si>
  <si>
    <t>KRTAP12-3</t>
  </si>
  <si>
    <t>keratin associated protein 12-3</t>
  </si>
  <si>
    <t>HIPK4</t>
  </si>
  <si>
    <t>homeodomain interacting protein kinase 4</t>
  </si>
  <si>
    <t>HOXA10; HOXA9</t>
  </si>
  <si>
    <t>homeobox A10; homeobox A9</t>
  </si>
  <si>
    <t>ELN</t>
  </si>
  <si>
    <t>elastin</t>
  </si>
  <si>
    <t>CDKN2B</t>
  </si>
  <si>
    <t>cyclin-dependent kinase inhibitor 2B (p15, inhibits CDK4)</t>
  </si>
  <si>
    <t>COL26A1</t>
  </si>
  <si>
    <t>collagen, type XXVI, alpha 1</t>
  </si>
  <si>
    <t>CCDC70</t>
  </si>
  <si>
    <t>coiled-coil domain containing 70</t>
  </si>
  <si>
    <t>CPZ</t>
  </si>
  <si>
    <t>carboxypeptidase Z</t>
  </si>
  <si>
    <t>CNN1</t>
  </si>
  <si>
    <t>calponin 1, basic, smooth muscle</t>
  </si>
  <si>
    <t>APBA3</t>
  </si>
  <si>
    <t>amyloid beta (A4) precursor protein-binding, family A, member 3</t>
  </si>
  <si>
    <t>ZMYND12</t>
  </si>
  <si>
    <t>zinc finger, MYND-type containing 12</t>
  </si>
  <si>
    <t>TNFRSF12A</t>
  </si>
  <si>
    <t>tumor necrosis factor receptor superfamily, member 12A</t>
  </si>
  <si>
    <t>PRAMEF8</t>
  </si>
  <si>
    <t>PRAME family member 8</t>
  </si>
  <si>
    <t>PEX11G</t>
  </si>
  <si>
    <t>peroxisomal biogenesis factor 11 gamma</t>
  </si>
  <si>
    <t>OSR1</t>
  </si>
  <si>
    <t>odd-skipped related transciption factor 1</t>
  </si>
  <si>
    <t>NANOS3</t>
  </si>
  <si>
    <t>nanos homolog 3 (Drosophila)</t>
  </si>
  <si>
    <t>MROH2A</t>
  </si>
  <si>
    <t>maestro heat-like repeat family member 2A</t>
  </si>
  <si>
    <t>LOXHD1</t>
  </si>
  <si>
    <t>lipoxygenase homology domains 1</t>
  </si>
  <si>
    <t>KRT36</t>
  </si>
  <si>
    <t>keratin 36, type I</t>
  </si>
  <si>
    <t>ISOC2</t>
  </si>
  <si>
    <t>isochorismatase domain containing 2</t>
  </si>
  <si>
    <t>ENKD1</t>
  </si>
  <si>
    <t>enkurin domain containing 1</t>
  </si>
  <si>
    <t>DGKQ</t>
  </si>
  <si>
    <t>diacylglycerol kinase theta</t>
  </si>
  <si>
    <t>DTX2</t>
  </si>
  <si>
    <t>deltex 2, E3 ubiquitin ligase</t>
  </si>
  <si>
    <t>DCST1</t>
  </si>
  <si>
    <t>DC-STAMP domain containing 1</t>
  </si>
  <si>
    <t>CST8</t>
  </si>
  <si>
    <t>cystatin 8 (cystatin-related epididymal specific)</t>
  </si>
  <si>
    <t>CSPG4</t>
  </si>
  <si>
    <t>chondroitin sulfate proteoglycan 4</t>
  </si>
  <si>
    <t>CARD14</t>
  </si>
  <si>
    <t>caspase recruitment domain family, member 14</t>
  </si>
  <si>
    <t>CREB3L1</t>
  </si>
  <si>
    <t>cAMP responsive element binding protein 3-like 1</t>
  </si>
  <si>
    <t>ASGR2</t>
  </si>
  <si>
    <t>asialoglycoprotein receptor 2</t>
  </si>
  <si>
    <t>ALG3</t>
  </si>
  <si>
    <t>ALG3, alpha-1,3- mannosyltransferase</t>
  </si>
  <si>
    <t>ZNF395</t>
  </si>
  <si>
    <t>zinc finger protein 395</t>
  </si>
  <si>
    <t>TYMSOS</t>
  </si>
  <si>
    <t>TYMS opposite strand</t>
  </si>
  <si>
    <t>TWF2</t>
  </si>
  <si>
    <t>twinfilin actin binding protein 2</t>
  </si>
  <si>
    <t>TMUB1</t>
  </si>
  <si>
    <t>transmembrane and ubiquitin-like domain containing 1</t>
  </si>
  <si>
    <t>TGM3</t>
  </si>
  <si>
    <t>transglutaminase 3</t>
  </si>
  <si>
    <t>TTC22</t>
  </si>
  <si>
    <t>tetratricopeptide repeat domain 22</t>
  </si>
  <si>
    <t>LOC100129098</t>
  </si>
  <si>
    <t>serine/arginine repetitive matrix protein 2-like</t>
  </si>
  <si>
    <t>S100A11</t>
  </si>
  <si>
    <t>S100 calcium binding protein A11</t>
  </si>
  <si>
    <t>RGS9BP</t>
  </si>
  <si>
    <t>regulator of G protein signaling 9 binding protein</t>
  </si>
  <si>
    <t>GALNT6</t>
  </si>
  <si>
    <t>polypeptide N-acetylgalactosaminyltransferase 6</t>
  </si>
  <si>
    <t>MINK1</t>
  </si>
  <si>
    <t>misshapen-like kinase 1</t>
  </si>
  <si>
    <t>LILRB5</t>
  </si>
  <si>
    <t>leukocyte immunoglobulin-like receptor, subfamily B (with TM and ITIM domains), member 5</t>
  </si>
  <si>
    <t>LTBP3</t>
  </si>
  <si>
    <t>latent transforming growth factor beta binding protein 3</t>
  </si>
  <si>
    <t>LAMA5-AS1</t>
  </si>
  <si>
    <t>LAMA5 antisense RNA 1</t>
  </si>
  <si>
    <t>GRIN2D</t>
  </si>
  <si>
    <t>glutamate receptor, ionotropic, N-methyl D-aspartate 2D</t>
  </si>
  <si>
    <t>FAM74A3</t>
  </si>
  <si>
    <t>family with sequence similarity 74, member A3</t>
  </si>
  <si>
    <t>FAM159A</t>
  </si>
  <si>
    <t>family with sequence similarity 159, member A</t>
  </si>
  <si>
    <t>DUSP15</t>
  </si>
  <si>
    <t>dual specificity phosphatase 15</t>
  </si>
  <si>
    <t>CORO1B</t>
  </si>
  <si>
    <t>coronin, actin binding protein, 1B</t>
  </si>
  <si>
    <t>CCDC102A</t>
  </si>
  <si>
    <t>coiled-coil domain containing 102A</t>
  </si>
  <si>
    <t>CROCC</t>
  </si>
  <si>
    <t>ciliary rootlet coiled-coil, rootletin</t>
  </si>
  <si>
    <t>CLIC3</t>
  </si>
  <si>
    <t>chloride intracellular channel 3</t>
  </si>
  <si>
    <t>COMP</t>
  </si>
  <si>
    <t>cartilage oligomeric matrix protein</t>
  </si>
  <si>
    <t>CAPN5</t>
  </si>
  <si>
    <t>calpain 5</t>
  </si>
  <si>
    <t>ALPL</t>
  </si>
  <si>
    <t>alkaline phosphatase, liver/bone/kidney</t>
  </si>
  <si>
    <t>ZGPAT</t>
  </si>
  <si>
    <t>zinc finger, CCCH-type with G-patch domain</t>
  </si>
  <si>
    <t>WDR34</t>
  </si>
  <si>
    <t>WD repeat domain 34</t>
  </si>
  <si>
    <t>TNFRSF13B</t>
  </si>
  <si>
    <t>tumor necrosis factor receptor superfamily, member 13B</t>
  </si>
  <si>
    <t>TMEM127</t>
  </si>
  <si>
    <t>transmembrane protein 127</t>
  </si>
  <si>
    <t>TFAP4</t>
  </si>
  <si>
    <t>transcription factor AP-4 (activating enhancer binding protein 4)</t>
  </si>
  <si>
    <t>SOCS3</t>
  </si>
  <si>
    <t>suppressor of cytokine signaling 3</t>
  </si>
  <si>
    <t>SUCLA2-AS1</t>
  </si>
  <si>
    <t>SUCLA2 antisense RNA 1</t>
  </si>
  <si>
    <t>SLC9A3</t>
  </si>
  <si>
    <t>solute carrier family 9, subfamily A (NHE3, cation proton antiporter 3), member 3</t>
  </si>
  <si>
    <t>PPP6R1</t>
  </si>
  <si>
    <t>protein phosphatase 6, regulatory subunit 1</t>
  </si>
  <si>
    <t>POC1A</t>
  </si>
  <si>
    <t>POC1 centriolar protein A</t>
  </si>
  <si>
    <t>PIK3CD</t>
  </si>
  <si>
    <t>phosphatidylinositol-4,5-bisphosphate 3-kinase, catalytic subunit delta</t>
  </si>
  <si>
    <t>OR8S1</t>
  </si>
  <si>
    <t>olfactory receptor, family 8, subfamily S, member 1</t>
  </si>
  <si>
    <t>NR1H2</t>
  </si>
  <si>
    <t>nuclear receptor subfamily 1, group H, member 2</t>
  </si>
  <si>
    <t>LOC100996813</t>
  </si>
  <si>
    <t>multidrug and toxin extrusion protein 2-like</t>
  </si>
  <si>
    <t>LINC00917</t>
  </si>
  <si>
    <t>long intergenic non-protein coding RNA 917</t>
  </si>
  <si>
    <t>KIF25-AS1</t>
  </si>
  <si>
    <t>KIF25 antisense RNA 1</t>
  </si>
  <si>
    <t>GAPDHS</t>
  </si>
  <si>
    <t>glyceraldehyde-3-phosphate dehydrogenase, spermatogenic</t>
  </si>
  <si>
    <t>GRIFIN</t>
  </si>
  <si>
    <t>galectin-related inter-fiber protein</t>
  </si>
  <si>
    <t>FLI1</t>
  </si>
  <si>
    <t>Fli-1 proto-oncogene, ETS transcription factor</t>
  </si>
  <si>
    <t>FAM138E</t>
  </si>
  <si>
    <t>family with sequence similarity 138, member E</t>
  </si>
  <si>
    <t>LOC390937</t>
  </si>
  <si>
    <t>Ets2 repressor factor-like</t>
  </si>
  <si>
    <t>DUX4L6</t>
  </si>
  <si>
    <t>double homeobox 4 like 6</t>
  </si>
  <si>
    <t>DCST2</t>
  </si>
  <si>
    <t>DC-STAMP domain containing 2</t>
  </si>
  <si>
    <t>CHRNA1</t>
  </si>
  <si>
    <t>cholinergic receptor, nicotinic alpha 1</t>
  </si>
  <si>
    <t>CBLN3</t>
  </si>
  <si>
    <t>cerebellin 3 precursor</t>
  </si>
  <si>
    <t>ADAD2</t>
  </si>
  <si>
    <t>adenosine deaminase domain containing 2</t>
  </si>
  <si>
    <t>TTLL10</t>
  </si>
  <si>
    <t>tubulin tyrosine ligase-like family member 10</t>
  </si>
  <si>
    <t>TRMT1</t>
  </si>
  <si>
    <t>tRNA methyltransferase 1</t>
  </si>
  <si>
    <t>TEN1</t>
  </si>
  <si>
    <t>TEN1 CST complex subunit</t>
  </si>
  <si>
    <t>SP7</t>
  </si>
  <si>
    <t>Sp7 transcription factor</t>
  </si>
  <si>
    <t>RABL6</t>
  </si>
  <si>
    <t>RAB, member RAS oncogene family-like 6</t>
  </si>
  <si>
    <t>PPP1R16A</t>
  </si>
  <si>
    <t>protein phosphatase 1, regulatory subunit 16A</t>
  </si>
  <si>
    <t>LOC652276</t>
  </si>
  <si>
    <t>potassium channel tetramerization domain containing 5 pseudogene</t>
  </si>
  <si>
    <t>NCLN</t>
  </si>
  <si>
    <t>nicalin</t>
  </si>
  <si>
    <t>MUC1</t>
  </si>
  <si>
    <t>mucin 1, cell surface associated</t>
  </si>
  <si>
    <t>MAP2K7</t>
  </si>
  <si>
    <t>mitogen-activated protein kinase kinase 7</t>
  </si>
  <si>
    <t>LTC4S</t>
  </si>
  <si>
    <t>leukotriene C4 synthase</t>
  </si>
  <si>
    <t>KREMEN2</t>
  </si>
  <si>
    <t>kringle containing transmembrane protein 2</t>
  </si>
  <si>
    <t>IDH2</t>
  </si>
  <si>
    <t>isocitrate dehydrogenase 2 (NADP+), mitochondrial</t>
  </si>
  <si>
    <t>HPN-AS1</t>
  </si>
  <si>
    <t>HPN antisense RNA 1</t>
  </si>
  <si>
    <t>HOXD10</t>
  </si>
  <si>
    <t>homeobox D10</t>
  </si>
  <si>
    <t>HCCAT5</t>
  </si>
  <si>
    <t>hepatocellular carcinoma associated transcript 5 (non-protein coding)</t>
  </si>
  <si>
    <t>GDF7</t>
  </si>
  <si>
    <t>growth differentiation factor 7</t>
  </si>
  <si>
    <t>GIPR</t>
  </si>
  <si>
    <t>gastric inhibitory polypeptide receptor</t>
  </si>
  <si>
    <t>GJB4</t>
  </si>
  <si>
    <t>gap junction protein beta 4</t>
  </si>
  <si>
    <t>GPR3</t>
  </si>
  <si>
    <t>G protein-coupled receptor 3</t>
  </si>
  <si>
    <t>C1QTNF6</t>
  </si>
  <si>
    <t>C1q and tumor necrosis factor related protein 6</t>
  </si>
  <si>
    <t>BPIFB4</t>
  </si>
  <si>
    <t>BPI fold containing family B, member 4</t>
  </si>
  <si>
    <t>ANKS3</t>
  </si>
  <si>
    <t>ankyrin repeat and sterile alpha motif domain containing 3</t>
  </si>
  <si>
    <t>OGFOD2</t>
  </si>
  <si>
    <t>2-oxoglutarate and iron-dependent oxygenase domain containing 2</t>
  </si>
  <si>
    <t>WNT9A</t>
  </si>
  <si>
    <t>wingless-type MMTV integration site family, member 9A</t>
  </si>
  <si>
    <t>SSC4D</t>
  </si>
  <si>
    <t>scavenger receptor cysteine rich family, 4 domains</t>
  </si>
  <si>
    <t>RETN</t>
  </si>
  <si>
    <t>resistin</t>
  </si>
  <si>
    <t>PRR7-AS1</t>
  </si>
  <si>
    <t>PRR7 antisense RNA 1</t>
  </si>
  <si>
    <t>PKMYT1</t>
  </si>
  <si>
    <t>protein kinase, membrane associated tyrosine/threonine 1</t>
  </si>
  <si>
    <t>PLXNB3</t>
  </si>
  <si>
    <t>plexin B3</t>
  </si>
  <si>
    <t>PAX2</t>
  </si>
  <si>
    <t>paired box 2</t>
  </si>
  <si>
    <t>OR7E156P</t>
  </si>
  <si>
    <t>olfactory receptor, family 7, subfamily E, member 156 pseudogene</t>
  </si>
  <si>
    <t>MRGPRF</t>
  </si>
  <si>
    <t>MAS-related GPR, member F</t>
  </si>
  <si>
    <t>HSPA1A</t>
  </si>
  <si>
    <t>heat shock 70kDa protein 1A</t>
  </si>
  <si>
    <t>GNAZ</t>
  </si>
  <si>
    <t>guanine nucleotide binding protein (G protein), alpha z polypeptide</t>
  </si>
  <si>
    <t>GGNBP1</t>
  </si>
  <si>
    <t>gametogenetin binding protein 1 (pseudogene)</t>
  </si>
  <si>
    <t>DHX37</t>
  </si>
  <si>
    <t>DEAH (Asp-Glu-Ala-His) box polypeptide 37</t>
  </si>
  <si>
    <t>C10orf54</t>
  </si>
  <si>
    <t>chromosome 10 open reading frame 54</t>
  </si>
  <si>
    <t>UVSSA</t>
  </si>
  <si>
    <t>UV stimulated scaffold protein A</t>
  </si>
  <si>
    <t>ESP33</t>
  </si>
  <si>
    <t>uncharacterized locus ESP33</t>
  </si>
  <si>
    <t>TNNT3</t>
  </si>
  <si>
    <t>troponin T type 3 (skeletal, fast)</t>
  </si>
  <si>
    <t>TSPY26P</t>
  </si>
  <si>
    <t>testis specific protein, Y-linked 26, pseudogene</t>
  </si>
  <si>
    <t>SHISA7</t>
  </si>
  <si>
    <t>shisa family member 7</t>
  </si>
  <si>
    <t>SERPINA12</t>
  </si>
  <si>
    <t>serpin peptidase inhibitor, clade A (alpha-1 antiproteinase, antitrypsin), member 12</t>
  </si>
  <si>
    <t>RPL13</t>
  </si>
  <si>
    <t>ribosomal protein L13</t>
  </si>
  <si>
    <t>P2RX2</t>
  </si>
  <si>
    <t>purinergic receptor P2X, ligand gated ion channel, 2</t>
  </si>
  <si>
    <t>PRSS22</t>
  </si>
  <si>
    <t>protease, serine, 22</t>
  </si>
  <si>
    <t>KCNH3</t>
  </si>
  <si>
    <t>potassium channel, voltage gated eag related subfamily H, member 3</t>
  </si>
  <si>
    <t>KCTD11</t>
  </si>
  <si>
    <t>potassium channel tetramerization domain containing 11</t>
  </si>
  <si>
    <t>NRGN</t>
  </si>
  <si>
    <t>neurogranin (protein kinase C substrate, RC3)</t>
  </si>
  <si>
    <t>MED16</t>
  </si>
  <si>
    <t>mediator complex subunit 16</t>
  </si>
  <si>
    <t>LINC00839</t>
  </si>
  <si>
    <t>long intergenic non-protein coding RNA 839</t>
  </si>
  <si>
    <t>LILRB3</t>
  </si>
  <si>
    <t>leukocyte immunoglobulin-like receptor, subfamily B (with TM and ITIM domains), member 3</t>
  </si>
  <si>
    <t>HOXA7</t>
  </si>
  <si>
    <t>homeobox A7</t>
  </si>
  <si>
    <t>HAR1B</t>
  </si>
  <si>
    <t>highly accelerated region 1B (non-protein coding)</t>
  </si>
  <si>
    <t>FGF4</t>
  </si>
  <si>
    <t>fibroblast growth factor 4</t>
  </si>
  <si>
    <t>FBXL15</t>
  </si>
  <si>
    <t>F-box and leucine-rich repeat protein 15</t>
  </si>
  <si>
    <t>C2orf70</t>
  </si>
  <si>
    <t>chromosome 2 open reading frame 70</t>
  </si>
  <si>
    <t>CHMP1A</t>
  </si>
  <si>
    <t>charged multivesicular body protein 1A</t>
  </si>
  <si>
    <t>ASB2</t>
  </si>
  <si>
    <t>ankyrin repeat and SOCS box containing 2</t>
  </si>
  <si>
    <t>ACTRT2</t>
  </si>
  <si>
    <t>actin-related protein T2</t>
  </si>
  <si>
    <t>ZNF668</t>
  </si>
  <si>
    <t>zinc finger protein 668</t>
  </si>
  <si>
    <t>WBSCR27</t>
  </si>
  <si>
    <t>Williams Beuren syndrome chromosome region 27</t>
  </si>
  <si>
    <t>TMEM82</t>
  </si>
  <si>
    <t>transmembrane protein 82</t>
  </si>
  <si>
    <t>SOX8</t>
  </si>
  <si>
    <t>SRY box 8</t>
  </si>
  <si>
    <t>SOST</t>
  </si>
  <si>
    <t>sclerostin</t>
  </si>
  <si>
    <t>RHBG</t>
  </si>
  <si>
    <t>Rh family, B glycoprotein (gene/pseudogene)</t>
  </si>
  <si>
    <t>PPP1R37</t>
  </si>
  <si>
    <t>protein phosphatase 1, regulatory subunit 37</t>
  </si>
  <si>
    <t>POU5F1</t>
  </si>
  <si>
    <t>POU class 5 homeobox 1</t>
  </si>
  <si>
    <t>KCNA10</t>
  </si>
  <si>
    <t>potassium channel, voltage gated shaker related subfamily A, member 10</t>
  </si>
  <si>
    <t>PLPP7</t>
  </si>
  <si>
    <t>phospholipid phosphatase 7 (inactive)</t>
  </si>
  <si>
    <t>OR51S1</t>
  </si>
  <si>
    <t>olfactory receptor, family 51, subfamily S, member 1</t>
  </si>
  <si>
    <t>NANOS2</t>
  </si>
  <si>
    <t>nanos homolog 2 (Drosophila)</t>
  </si>
  <si>
    <t>MYLPF</t>
  </si>
  <si>
    <t>myosin light chain, phosphorylatable, fast skeletal muscle</t>
  </si>
  <si>
    <t>MAP1S</t>
  </si>
  <si>
    <t>microtubule-associated protein 1S</t>
  </si>
  <si>
    <t>LINC00083</t>
  </si>
  <si>
    <t>long intergenic non-protein coding RNA 83</t>
  </si>
  <si>
    <t>LINC01502</t>
  </si>
  <si>
    <t>long intergenic non-protein coding RNA 1502</t>
  </si>
  <si>
    <t>KRBA1</t>
  </si>
  <si>
    <t>KRAB-A domain containing 1</t>
  </si>
  <si>
    <t>IBA57</t>
  </si>
  <si>
    <t>IBA57 homolog, iron-sulfur cluster assembly</t>
  </si>
  <si>
    <t>COL6A3</t>
  </si>
  <si>
    <t>collagen, type VI, alpha 3</t>
  </si>
  <si>
    <t>CCDC88B</t>
  </si>
  <si>
    <t>coiled-coil domain containing 88B</t>
  </si>
  <si>
    <t>LOC105374753</t>
  </si>
  <si>
    <t>class E vacuolar protein-sorting machinery protein hse1-like</t>
  </si>
  <si>
    <t>CXorf49B</t>
  </si>
  <si>
    <t>chromosome X open reading frame 49B</t>
  </si>
  <si>
    <t>CXorf49</t>
  </si>
  <si>
    <t xml:space="preserve"> chromosome X open reading frame 49</t>
  </si>
  <si>
    <t>C4orf50</t>
  </si>
  <si>
    <t>chromosome 4 open reading frame 50</t>
  </si>
  <si>
    <t>CERS1</t>
  </si>
  <si>
    <t>ceramide synthase 1</t>
  </si>
  <si>
    <t>BLACE</t>
  </si>
  <si>
    <t>B-cell acute lymphoblastic leukemia expressed</t>
  </si>
  <si>
    <t>ABCG8</t>
  </si>
  <si>
    <t>ATP binding cassette subfamily G member 8</t>
  </si>
  <si>
    <t>ARF5</t>
  </si>
  <si>
    <t>ADP-ribosylation factor 5</t>
  </si>
  <si>
    <t>ARC</t>
  </si>
  <si>
    <t>activity-regulated cytoskeleton-associated protein</t>
  </si>
  <si>
    <t>HAAO</t>
  </si>
  <si>
    <t>3-hydroxyanthranilate 3,4-dioxygenase</t>
  </si>
  <si>
    <t>ZNF623</t>
  </si>
  <si>
    <t>zinc finger protein 623</t>
  </si>
  <si>
    <t>TOPORS-AS1</t>
  </si>
  <si>
    <t>TOPORS antisense RNA 1</t>
  </si>
  <si>
    <t>TLX1</t>
  </si>
  <si>
    <t>T-cell leukemia homeobox 1</t>
  </si>
  <si>
    <t>SLC6A18</t>
  </si>
  <si>
    <t>solute carrier family 6 (neutral amino acid transporter), member 18</t>
  </si>
  <si>
    <t>RAD9A</t>
  </si>
  <si>
    <t>RAD9 checkpoint clamp component A</t>
  </si>
  <si>
    <t>PMEPA1</t>
  </si>
  <si>
    <t>prostate transmembrane protein, androgen induced 1</t>
  </si>
  <si>
    <t>PTGIR</t>
  </si>
  <si>
    <t>prostaglandin I2 (prostacyclin) receptor (IP)</t>
  </si>
  <si>
    <t>PRRT4</t>
  </si>
  <si>
    <t>proline-rich transmembrane protein 4</t>
  </si>
  <si>
    <t>PLA2G4D</t>
  </si>
  <si>
    <t>phospholipase A2, group IVD (cytosolic)</t>
  </si>
  <si>
    <t>JMJD4</t>
  </si>
  <si>
    <t>jumonji domain containing 4</t>
  </si>
  <si>
    <t>IRF8</t>
  </si>
  <si>
    <t>interferon regulatory factor 8</t>
  </si>
  <si>
    <t>INPP5E</t>
  </si>
  <si>
    <t>inositol polyphosphate-5-phosphatase E</t>
  </si>
  <si>
    <t>FALEC</t>
  </si>
  <si>
    <t>focally amplified long non-coding RNA in epithelial cancer</t>
  </si>
  <si>
    <t>FKBP8</t>
  </si>
  <si>
    <t>FK506 binding protein 8</t>
  </si>
  <si>
    <t>COL16A1</t>
  </si>
  <si>
    <t>collagen, type XVI, alpha 1</t>
  </si>
  <si>
    <t>C9orf50</t>
  </si>
  <si>
    <t>chromosome 9 open reading frame 50</t>
  </si>
  <si>
    <t>C14orf180</t>
  </si>
  <si>
    <t>chromosome 14 open reading frame 180</t>
  </si>
  <si>
    <t>CHAC1</t>
  </si>
  <si>
    <t>ChaC glutathione-specific gamma-glutamylcyclotransferase 1</t>
  </si>
  <si>
    <t>ASPG</t>
  </si>
  <si>
    <t>asparaginase</t>
  </si>
  <si>
    <t>ADAMTSL4-AS1</t>
  </si>
  <si>
    <t>ADAMTSL4 antisense RNA 1</t>
  </si>
  <si>
    <t>ADCK5</t>
  </si>
  <si>
    <t>aarF domain containing kinase 5</t>
  </si>
  <si>
    <t>YOD1</t>
  </si>
  <si>
    <t>YOD1 deubiquitinase</t>
  </si>
  <si>
    <t>MOS</t>
  </si>
  <si>
    <t>v-mos Moloney murine sarcoma viral oncogene homolog</t>
  </si>
  <si>
    <t>SNCB</t>
  </si>
  <si>
    <t>synuclein beta</t>
  </si>
  <si>
    <t>SLC6A19</t>
  </si>
  <si>
    <t>solute carrier family 6 (neutral amino acid transporter), member 19</t>
  </si>
  <si>
    <t>SLC16A8</t>
  </si>
  <si>
    <t>solute carrier family 16 (monocarboxylate transporter), member 8</t>
  </si>
  <si>
    <t>SNORA17A</t>
  </si>
  <si>
    <t>small nucleolar RNA, H/ACA box 17A</t>
  </si>
  <si>
    <t>RTL1</t>
  </si>
  <si>
    <t>retrotransposon-like 1</t>
  </si>
  <si>
    <t>PLEKHG6</t>
  </si>
  <si>
    <t>pleckstrin homology domain containing, family G (with RhoGef domain) member 6</t>
  </si>
  <si>
    <t>PAX5</t>
  </si>
  <si>
    <t>paired box 5</t>
  </si>
  <si>
    <t>MGMT</t>
  </si>
  <si>
    <t>O-6-methylguanine-DNA methyltransferase</t>
  </si>
  <si>
    <t>NPAS1</t>
  </si>
  <si>
    <t>neuronal PAS domain protein 1</t>
  </si>
  <si>
    <t>MYO15B</t>
  </si>
  <si>
    <t>myosin XVB</t>
  </si>
  <si>
    <t>MMP23B</t>
  </si>
  <si>
    <t>matrix metallopeptidase 23B</t>
  </si>
  <si>
    <t>LCE3B</t>
  </si>
  <si>
    <t>late cornified envelope 3B</t>
  </si>
  <si>
    <t>KISS1R</t>
  </si>
  <si>
    <t>KISS1 receptor</t>
  </si>
  <si>
    <t>JUP</t>
  </si>
  <si>
    <t>junction plakoglobin</t>
  </si>
  <si>
    <t>IL9R</t>
  </si>
  <si>
    <t>interleukin 9 receptor</t>
  </si>
  <si>
    <t>HSD3B7</t>
  </si>
  <si>
    <t>hydroxy-delta-5-steroid dehydrogenase, 3 beta- and steroid delta-isomerase 7</t>
  </si>
  <si>
    <t>HSPA12B</t>
  </si>
  <si>
    <t>heat shock 70kD protein 12B</t>
  </si>
  <si>
    <t>GAA</t>
  </si>
  <si>
    <t>glucosidase, alpha; acid</t>
  </si>
  <si>
    <t>FXYD3</t>
  </si>
  <si>
    <t>FXYD domain containing ion transport regulator 3</t>
  </si>
  <si>
    <t>DUSP9</t>
  </si>
  <si>
    <t>dual specificity phosphatase 9</t>
  </si>
  <si>
    <t>DENND2D</t>
  </si>
  <si>
    <t>DENN/MADD domain containing 2D</t>
  </si>
  <si>
    <t>C5orf66-AS2</t>
  </si>
  <si>
    <t>C5orf66 antisense RNA 2</t>
  </si>
  <si>
    <t>ATP6V0C</t>
  </si>
  <si>
    <t>ATPase, H+ transporting, lysosomal 16kDa, V0 subunit c</t>
  </si>
  <si>
    <t>ABCA7</t>
  </si>
  <si>
    <t>ATP binding cassette subfamily A member 7</t>
  </si>
  <si>
    <t>ARAP1</t>
  </si>
  <si>
    <t>ArfGAP with RhoGAP domain, ankyrin repeat and PH domain 1</t>
  </si>
  <si>
    <t>ADRA2B</t>
  </si>
  <si>
    <t>adrenoceptor alpha 2B</t>
  </si>
  <si>
    <t>ADAM8</t>
  </si>
  <si>
    <t>ADAM metallopeptidase domain 8</t>
  </si>
  <si>
    <t>WDR18</t>
  </si>
  <si>
    <t>WD repeat domain 18</t>
  </si>
  <si>
    <t>LOC105377135</t>
  </si>
  <si>
    <t>transcription initiation factor TFIID subunit 4-like</t>
  </si>
  <si>
    <t>SLC6A12</t>
  </si>
  <si>
    <t>solute carrier family 6 (neurotransmitter transporter), member 12</t>
  </si>
  <si>
    <t>SLC39A3</t>
  </si>
  <si>
    <t>solute carrier family 39 (zinc transporter), member 3</t>
  </si>
  <si>
    <t>RPS6KB2</t>
  </si>
  <si>
    <t>ribosomal protein S6 kinase, 70kDa, polypeptide 2</t>
  </si>
  <si>
    <t>RFX2</t>
  </si>
  <si>
    <t>regulatory factor X, 2 (influences HLA class II expression)</t>
  </si>
  <si>
    <t>PIDD1</t>
  </si>
  <si>
    <t>p53-induced death domain protein 1</t>
  </si>
  <si>
    <t>OBSCN</t>
  </si>
  <si>
    <t>obscurin, cytoskeletal calmodulin and titin-interacting RhoGEF</t>
  </si>
  <si>
    <t>NALT1</t>
  </si>
  <si>
    <t>NOTCH1 associated lncRNA in T-cell acute lymphoblastic leukemia 1</t>
  </si>
  <si>
    <t>MUC2</t>
  </si>
  <si>
    <t>mucin 2, oligomeric mucus/gel-forming</t>
  </si>
  <si>
    <t>LY6D</t>
  </si>
  <si>
    <t>lymphocyte antigen 6 complex, locus D</t>
  </si>
  <si>
    <t>IL36A</t>
  </si>
  <si>
    <t>interleukin 36, alpha</t>
  </si>
  <si>
    <t>ICAM5</t>
  </si>
  <si>
    <t>intercellular adhesion molecule 5</t>
  </si>
  <si>
    <t>ICAM3</t>
  </si>
  <si>
    <t>intercellular adhesion molecule 3</t>
  </si>
  <si>
    <t>GP5</t>
  </si>
  <si>
    <t>glycoprotein V (platelet)</t>
  </si>
  <si>
    <t>GALK1</t>
  </si>
  <si>
    <t>galactokinase 1</t>
  </si>
  <si>
    <t>GPR68</t>
  </si>
  <si>
    <t>G protein-coupled receptor 68</t>
  </si>
  <si>
    <t>GPR157</t>
  </si>
  <si>
    <t>G protein-coupled receptor 157</t>
  </si>
  <si>
    <t>DAGLA</t>
  </si>
  <si>
    <t>diacylglycerol lipase, alpha</t>
  </si>
  <si>
    <t>CCDC24</t>
  </si>
  <si>
    <t>coiled-coil domain containing 24</t>
  </si>
  <si>
    <t>CLCN2</t>
  </si>
  <si>
    <t>chloride channel, voltage-sensitive 2</t>
  </si>
  <si>
    <t>CARNS1</t>
  </si>
  <si>
    <t>carnosine synthase 1</t>
  </si>
  <si>
    <t>C2-AS1</t>
  </si>
  <si>
    <t>C2 antisense RNA 1</t>
  </si>
  <si>
    <t xml:space="preserve"> C4A-AS1</t>
  </si>
  <si>
    <t>C4A antisense RNA 1</t>
  </si>
  <si>
    <t>ASMTL-AS1</t>
  </si>
  <si>
    <t>ASMTL antisense RNA 1</t>
  </si>
  <si>
    <t>HPDL</t>
  </si>
  <si>
    <t>4-hydroxyphenylpyruvate dioxygenase-like</t>
  </si>
  <si>
    <t>ZDHHC1</t>
  </si>
  <si>
    <t>zinc finger, DHHC-type containing 1</t>
  </si>
  <si>
    <t>TCF24</t>
  </si>
  <si>
    <t>transcription factor 24</t>
  </si>
  <si>
    <t>TESC-AS1</t>
  </si>
  <si>
    <t>TESC antisense RNA 1 (head to head)</t>
  </si>
  <si>
    <t>TDGF1</t>
  </si>
  <si>
    <t>teratocarcinoma-derived growth factor 1</t>
  </si>
  <si>
    <t>SULT1A1</t>
  </si>
  <si>
    <t>sulfotransferase family 1A member 1</t>
  </si>
  <si>
    <t>SLC35F6</t>
  </si>
  <si>
    <t>solute carrier family 35, member F6</t>
  </si>
  <si>
    <t>ARHGAP8</t>
  </si>
  <si>
    <t>Rho GTPase activating protein 8</t>
  </si>
  <si>
    <t>RDH8</t>
  </si>
  <si>
    <t>retinol dehydrogenase 8 (all-trans)</t>
  </si>
  <si>
    <t>PRDM11</t>
  </si>
  <si>
    <t>PR domain containing 11</t>
  </si>
  <si>
    <t>PDE4C</t>
  </si>
  <si>
    <t>phosphodiesterase 4C, cAMP-specific</t>
  </si>
  <si>
    <t>NCR2</t>
  </si>
  <si>
    <t>natural cytotoxicity triggering receptor 2</t>
  </si>
  <si>
    <t>MEGF6</t>
  </si>
  <si>
    <t>multiple EGF-like-domains 6</t>
  </si>
  <si>
    <t>MACROD1</t>
  </si>
  <si>
    <t>MACRO domain containing 1</t>
  </si>
  <si>
    <t>LINC00595</t>
  </si>
  <si>
    <t>long intergenic non-protein coding RNA 595</t>
  </si>
  <si>
    <t>LRRC55</t>
  </si>
  <si>
    <t>leucine rich repeat containing 55</t>
  </si>
  <si>
    <t>KIRREL3</t>
  </si>
  <si>
    <t>kin of IRRE like 3 (Drosophila)</t>
  </si>
  <si>
    <t>KRT86</t>
  </si>
  <si>
    <t>keratin 86, type II</t>
  </si>
  <si>
    <t>HES6</t>
  </si>
  <si>
    <t>hes family bHLH transcription factor 6</t>
  </si>
  <si>
    <t>GTF2IRD1</t>
  </si>
  <si>
    <t>GTF2I repeat domain containing 1</t>
  </si>
  <si>
    <t>GRK1</t>
  </si>
  <si>
    <t>G protein-coupled receptor kinase 1</t>
  </si>
  <si>
    <t>FMOD</t>
  </si>
  <si>
    <t>fibromodulin</t>
  </si>
  <si>
    <t>FCRL3</t>
  </si>
  <si>
    <t>Fc receptor-like 3</t>
  </si>
  <si>
    <t>FBXW5</t>
  </si>
  <si>
    <t>F-box and WD repeat domain containing 5</t>
  </si>
  <si>
    <t>FAM131C</t>
  </si>
  <si>
    <t>family with sequence similarity 131, member C</t>
  </si>
  <si>
    <t>ETV3L</t>
  </si>
  <si>
    <t>ets variant 3-like</t>
  </si>
  <si>
    <t>CLPSL2</t>
  </si>
  <si>
    <t>colipase-like 2</t>
  </si>
  <si>
    <t>C5orf56</t>
  </si>
  <si>
    <t>chromosome 5 open reading frame 56</t>
  </si>
  <si>
    <t>CARD9</t>
  </si>
  <si>
    <t>caspase recruitment domain family, member 9</t>
  </si>
  <si>
    <t>CACNA2D4</t>
  </si>
  <si>
    <t>calcium channel, voltage-dependent, alpha 2/delta subunit 4</t>
  </si>
  <si>
    <t>ARMC7</t>
  </si>
  <si>
    <t>armadillo repeat containing 7</t>
  </si>
  <si>
    <t>VASN</t>
  </si>
  <si>
    <t>vasorin</t>
  </si>
  <si>
    <t>TMEM235</t>
  </si>
  <si>
    <t>transmembrane protein 235</t>
  </si>
  <si>
    <t>TMEM201</t>
  </si>
  <si>
    <t>transmembrane protein 201</t>
  </si>
  <si>
    <t>TONSL</t>
  </si>
  <si>
    <t>tonsoku-like, DNA repair protein</t>
  </si>
  <si>
    <t>TRIP10</t>
  </si>
  <si>
    <t>thyroid hormone receptor interactor 10</t>
  </si>
  <si>
    <t>STARD13</t>
  </si>
  <si>
    <t>StAR-related lipid transfer domain containing 13</t>
  </si>
  <si>
    <t>SPHK2</t>
  </si>
  <si>
    <t>sphingosine kinase 2</t>
  </si>
  <si>
    <t>RBMY1J</t>
  </si>
  <si>
    <t>RNA binding motif protein, Y-linked, family 1, member J</t>
  </si>
  <si>
    <t>PPP1R14A</t>
  </si>
  <si>
    <t>protein phosphatase 1, regulatory (inhibitor) subunit 14A</t>
  </si>
  <si>
    <t>POM121L12</t>
  </si>
  <si>
    <t>POM121 transmembrane nucleoporin-like 12</t>
  </si>
  <si>
    <t>METTL22</t>
  </si>
  <si>
    <t>methyltransferase like 22</t>
  </si>
  <si>
    <t>LINC01544</t>
  </si>
  <si>
    <t>long intergenic non-protein coding RNA 1544</t>
  </si>
  <si>
    <t>LBX2</t>
  </si>
  <si>
    <t>ladybird homeobox 2</t>
  </si>
  <si>
    <t>HOXD-AS2</t>
  </si>
  <si>
    <t>HOXD cluster antisense RNA 2</t>
  </si>
  <si>
    <t>GFAP</t>
  </si>
  <si>
    <t>glial fibrillary acidic protein</t>
  </si>
  <si>
    <t>GALR3</t>
  </si>
  <si>
    <t>galanin receptor 3</t>
  </si>
  <si>
    <t>GPR137</t>
  </si>
  <si>
    <t>G protein-coupled receptor 137</t>
  </si>
  <si>
    <t>FOXL1</t>
  </si>
  <si>
    <t>forkhead box L1</t>
  </si>
  <si>
    <t>EPS8L2</t>
  </si>
  <si>
    <t>EPS8-like 2</t>
  </si>
  <si>
    <t>DSCAML1</t>
  </si>
  <si>
    <t>Down syndrome cell adhesion molecule like 1</t>
  </si>
  <si>
    <t>DBP</t>
  </si>
  <si>
    <t>D site of albumin promoter (albumin D-box) binding protein</t>
  </si>
  <si>
    <t>ACAP3</t>
  </si>
  <si>
    <t>ArfGAP with coiled-coil, ankyrin repeat and PH domains 3</t>
  </si>
  <si>
    <t>AQP2</t>
  </si>
  <si>
    <t>aquaporin 2 (collecting duct)</t>
  </si>
  <si>
    <t>ANXA2R</t>
  </si>
  <si>
    <t>annexin A2 receptor</t>
  </si>
  <si>
    <t>AGXT</t>
  </si>
  <si>
    <t>alanine-glyoxylate aminotransferase</t>
  </si>
  <si>
    <t>ADGRA1</t>
  </si>
  <si>
    <t>adhesion G protein-coupled receptor A1</t>
  </si>
  <si>
    <t>ZNF630</t>
  </si>
  <si>
    <t>zinc finger protein 630</t>
  </si>
  <si>
    <t>WDR90</t>
  </si>
  <si>
    <t>WD repeat domain 90</t>
  </si>
  <si>
    <t>UNC5B</t>
  </si>
  <si>
    <t>unc-5 netrin receptor B</t>
  </si>
  <si>
    <t>STX11</t>
  </si>
  <si>
    <t>syntaxin 11</t>
  </si>
  <si>
    <t>SPATA2L</t>
  </si>
  <si>
    <t>spermatogenesis associated 2-like</t>
  </si>
  <si>
    <t>SPATA13</t>
  </si>
  <si>
    <t>spermatogenesis associated 13</t>
  </si>
  <si>
    <t>SBF1P1</t>
  </si>
  <si>
    <t>SET binding factor 1 pseudogene 1</t>
  </si>
  <si>
    <t>PROKR1</t>
  </si>
  <si>
    <t>prokineticin receptor 1</t>
  </si>
  <si>
    <t>NFATC4</t>
  </si>
  <si>
    <t>nuclear factor of activated T-cells, cytoplasmic, calcineurin-dependent 4</t>
  </si>
  <si>
    <t>MSLNL</t>
  </si>
  <si>
    <t>mesothelin-like</t>
  </si>
  <si>
    <t>HLA-B</t>
  </si>
  <si>
    <t>major histocompatibility complex, class I, B</t>
  </si>
  <si>
    <t>LHX8</t>
  </si>
  <si>
    <t>LIM homeobox 8</t>
  </si>
  <si>
    <t>KIAA1614</t>
  </si>
  <si>
    <t>KLHL17</t>
  </si>
  <si>
    <t>kelch-like family member 17</t>
  </si>
  <si>
    <t>HOXB8</t>
  </si>
  <si>
    <t>homeobox B8</t>
  </si>
  <si>
    <t>HAND2-AS1</t>
  </si>
  <si>
    <t>HAND2 antisense RNA 1 (head to head)</t>
  </si>
  <si>
    <t>GJC2</t>
  </si>
  <si>
    <t>gap junction protein gamma 2</t>
  </si>
  <si>
    <t>FITM1</t>
  </si>
  <si>
    <t>fat storage-inducing transmembrane protein 1</t>
  </si>
  <si>
    <t>D2HGDH</t>
  </si>
  <si>
    <t>D-2-hydroxyglutarate dehydrogenase</t>
  </si>
  <si>
    <t>COL1A1</t>
  </si>
  <si>
    <t>collagen, type I, alpha 1</t>
  </si>
  <si>
    <t>C1orf167</t>
  </si>
  <si>
    <t>chromosome 1 open reading frame 167</t>
  </si>
  <si>
    <t>CES1P2</t>
  </si>
  <si>
    <t>carboxylesterase 1 pseudogene 2</t>
  </si>
  <si>
    <t>BIK</t>
  </si>
  <si>
    <t>BCL2-interacting killer (apoptosis-inducing)</t>
  </si>
  <si>
    <t>A4GALT</t>
  </si>
  <si>
    <t>alpha 1,4-galactosyltransferase</t>
  </si>
  <si>
    <t>ZFR2</t>
  </si>
  <si>
    <t>zinc finger RNA binding protein 2</t>
  </si>
  <si>
    <t>ZNF843</t>
  </si>
  <si>
    <t>zinc finger protein 843</t>
  </si>
  <si>
    <t>LOC400682</t>
  </si>
  <si>
    <t>zinc finger protein 100-like</t>
  </si>
  <si>
    <t>TSSC2</t>
  </si>
  <si>
    <t>tumor suppressing subtransferable candidate 2 pseudogene</t>
  </si>
  <si>
    <t>TPGS1</t>
  </si>
  <si>
    <t>tubulin polyglutamylase complex subunit 1</t>
  </si>
  <si>
    <t>TMEM215</t>
  </si>
  <si>
    <t>transmembrane protein 215</t>
  </si>
  <si>
    <t>TAC3</t>
  </si>
  <si>
    <t>tachykinin 3</t>
  </si>
  <si>
    <t>SLC46A1</t>
  </si>
  <si>
    <t>solute carrier family 46 (folate transporter), member 1</t>
  </si>
  <si>
    <t>SLC27A4</t>
  </si>
  <si>
    <t>solute carrier family 27 (fatty acid transporter), member 4</t>
  </si>
  <si>
    <t>SLC25A45</t>
  </si>
  <si>
    <t>solute carrier family 25, member 45</t>
  </si>
  <si>
    <t>RAVER1</t>
  </si>
  <si>
    <t>ribonucleoprotein, PTB-binding 1</t>
  </si>
  <si>
    <t>RPP25L</t>
  </si>
  <si>
    <t>ribonuclease P/MRP 25kDa subunit-like</t>
  </si>
  <si>
    <t>RPH3AL</t>
  </si>
  <si>
    <t>rabphilin 3A-like (without C2 domains)</t>
  </si>
  <si>
    <t>LOC105378283</t>
  </si>
  <si>
    <t>putative ankyrin repeat domain-containing protein ENSP00000383069</t>
  </si>
  <si>
    <t>PQLC1</t>
  </si>
  <si>
    <t>PQ loop repeat containing 1</t>
  </si>
  <si>
    <t>GALNT9</t>
  </si>
  <si>
    <t>polypeptide N-acetylgalactosaminyltransferase 9</t>
  </si>
  <si>
    <t>PLEKHO2</t>
  </si>
  <si>
    <t>pleckstrin homology domain containing, family O member 2</t>
  </si>
  <si>
    <t>PDLIM2</t>
  </si>
  <si>
    <t>PDZ and LIM domain 2 (mystique)</t>
  </si>
  <si>
    <t>MSGN1</t>
  </si>
  <si>
    <t>mesogenin 1</t>
  </si>
  <si>
    <t>LINC00620</t>
  </si>
  <si>
    <t>long intergenic non-protein coding RNA 620</t>
  </si>
  <si>
    <t>LINC01127</t>
  </si>
  <si>
    <t>long intergenic non-protein coding RNA 1127</t>
  </si>
  <si>
    <t>LSR</t>
  </si>
  <si>
    <t>lipolysis stimulated lipoprotein receptor</t>
  </si>
  <si>
    <t>LRRC61</t>
  </si>
  <si>
    <t>leucine rich repeat containing 61</t>
  </si>
  <si>
    <t>IGLV3-9</t>
  </si>
  <si>
    <t>immunoglobulin lambda variable 3-9 (gene/pseudogene)</t>
  </si>
  <si>
    <t>HAP1</t>
  </si>
  <si>
    <t>huntingtin-associated protein 1</t>
  </si>
  <si>
    <t>HOXB7</t>
  </si>
  <si>
    <t>homeobox B7</t>
  </si>
  <si>
    <t>GBP5</t>
  </si>
  <si>
    <t>guanylate binding protein 5</t>
  </si>
  <si>
    <t>DUSP21</t>
  </si>
  <si>
    <t>dual specificity phosphatase 21</t>
  </si>
  <si>
    <t>COL18A1-AS2</t>
  </si>
  <si>
    <t>COL18A1 antisense RNA 2</t>
  </si>
  <si>
    <t>CIB3</t>
  </si>
  <si>
    <t>calcium and integrin binding family member 3</t>
  </si>
  <si>
    <t>ABCC6</t>
  </si>
  <si>
    <t>ATP binding cassette subfamily C member 6</t>
  </si>
  <si>
    <t>ALOX15</t>
  </si>
  <si>
    <t>arachidonate 15-lipoxygenase</t>
  </si>
  <si>
    <t>APLNR</t>
  </si>
  <si>
    <t>apelin receptor</t>
  </si>
  <si>
    <t>ZNF335</t>
  </si>
  <si>
    <t>zinc finger protein 335</t>
  </si>
  <si>
    <t>TFAP2E</t>
  </si>
  <si>
    <t>transcription factor AP-2 epsilon (activating enhancer binding protein 2 epsilon)</t>
  </si>
  <si>
    <t>TAF1C</t>
  </si>
  <si>
    <t>TATA box binding protein (TBP)-associated factor, RNA polymerase I, C, 110kDa</t>
  </si>
  <si>
    <t>SLC43A1</t>
  </si>
  <si>
    <t>solute carrier family 43 (amino acid system L transporter), member 1</t>
  </si>
  <si>
    <t>SIGLEC8</t>
  </si>
  <si>
    <t>sialic acid binding Ig-like lectin 8</t>
  </si>
  <si>
    <t>PTGER4P2-CDK2AP2P2</t>
  </si>
  <si>
    <t>PTGER4P2-CDK2AP2P2 readthrough transcribed pseudogene</t>
  </si>
  <si>
    <t>PNOC</t>
  </si>
  <si>
    <t>prepronociceptin</t>
  </si>
  <si>
    <t>PFKL</t>
  </si>
  <si>
    <t>phosphofructokinase, liver</t>
  </si>
  <si>
    <t>NOTCH4</t>
  </si>
  <si>
    <t>notch 4</t>
  </si>
  <si>
    <t>NOBOX</t>
  </si>
  <si>
    <t>NOBOX oogenesis homeobox</t>
  </si>
  <si>
    <t>NGB</t>
  </si>
  <si>
    <t>neuroglobin</t>
  </si>
  <si>
    <t>NAGPA</t>
  </si>
  <si>
    <t>N-acetylglucosamine-1-phosphodiester alpha-N-acetylglucosaminidase</t>
  </si>
  <si>
    <t>HLA-L</t>
  </si>
  <si>
    <t>major histocompatibility complex, class I, L (pseudogene)</t>
  </si>
  <si>
    <t>LPCAT4</t>
  </si>
  <si>
    <t>lysophosphatidylcholine acyltransferase 4</t>
  </si>
  <si>
    <t>LINC01168</t>
  </si>
  <si>
    <t>long intergenic non-protein coding RNA 1168</t>
  </si>
  <si>
    <t>IGSF22</t>
  </si>
  <si>
    <t>immunoglobulin superfamily, member 22</t>
  </si>
  <si>
    <t>IGLON5</t>
  </si>
  <si>
    <t>IgLON family member 5</t>
  </si>
  <si>
    <t>HS3ST6</t>
  </si>
  <si>
    <t>heparan sulfate (glucosamine) 3-O-sulfotransferase 6</t>
  </si>
  <si>
    <t>GZMM</t>
  </si>
  <si>
    <t>granzyme M</t>
  </si>
  <si>
    <t>FAM179A</t>
  </si>
  <si>
    <t>family with sequence similarity 179, member A</t>
  </si>
  <si>
    <t>CYP2S1</t>
  </si>
  <si>
    <t>cytochrome P450, family 2, subfamily S, polypeptide 1</t>
  </si>
  <si>
    <t>C4BPB</t>
  </si>
  <si>
    <t>complement component 4 binding protein, beta</t>
  </si>
  <si>
    <t>LOC387720</t>
  </si>
  <si>
    <t>collagen alpha-1(X) chain</t>
  </si>
  <si>
    <t>CLRN1</t>
  </si>
  <si>
    <t>clarin 1</t>
  </si>
  <si>
    <t>C19orf44</t>
  </si>
  <si>
    <t>chromosome 19 open reading frame 44</t>
  </si>
  <si>
    <t>CHRAC1</t>
  </si>
  <si>
    <t>chromatin accessibility complex 1</t>
  </si>
  <si>
    <t>CCL21</t>
  </si>
  <si>
    <t>chemokine (C-C motif) ligand 21</t>
  </si>
  <si>
    <t>CDIPT</t>
  </si>
  <si>
    <t>CDP-diacylglycerol--inositol 3-phosphatidyltransferase</t>
  </si>
  <si>
    <t>BARHL1</t>
  </si>
  <si>
    <t>BarH-like homeobox 1</t>
  </si>
  <si>
    <t>OAS2</t>
  </si>
  <si>
    <t>2-5-oligoadenylate synthetase 2</t>
  </si>
  <si>
    <t>ZBTB47</t>
  </si>
  <si>
    <t>zinc finger and BTB domain containing 47</t>
  </si>
  <si>
    <t>FLJ30679</t>
  </si>
  <si>
    <t>uncharacterized protein FLJ30679</t>
  </si>
  <si>
    <t>B3GNT7</t>
  </si>
  <si>
    <t>UDP-GlcNAc:betaGal beta-1,3-N-acetylglucosaminyltransferase 7</t>
  </si>
  <si>
    <t>TRPV2</t>
  </si>
  <si>
    <t>transient receptor potential cation channel, subfamily V, member 2</t>
  </si>
  <si>
    <t>TRPV1</t>
  </si>
  <si>
    <t>transient receptor potential cation channel, subfamily V, member 1</t>
  </si>
  <si>
    <t>TPO</t>
  </si>
  <si>
    <t>thyroid peroxidase</t>
  </si>
  <si>
    <t>SMPD5</t>
  </si>
  <si>
    <t>sphingomyelin phosphodiesterase 5</t>
  </si>
  <si>
    <t>RADIL</t>
  </si>
  <si>
    <t>Ras association and DIL domains</t>
  </si>
  <si>
    <t>RAB44</t>
  </si>
  <si>
    <t>RAB44, member RAS oncogene family</t>
  </si>
  <si>
    <t>LINC00937</t>
  </si>
  <si>
    <t>long intergenic non-protein coding RNA 937</t>
  </si>
  <si>
    <t>LINC00421</t>
  </si>
  <si>
    <t>long intergenic non-protein coding RNA 421</t>
  </si>
  <si>
    <t>LMF2</t>
  </si>
  <si>
    <t>lipase maturation factor 2</t>
  </si>
  <si>
    <t>IL17RE</t>
  </si>
  <si>
    <t>interleukin 17 receptor E</t>
  </si>
  <si>
    <t>HM13-AS1</t>
  </si>
  <si>
    <t>HM13 antisense RNA 1</t>
  </si>
  <si>
    <t>HRH3</t>
  </si>
  <si>
    <t>histamine receptor H3</t>
  </si>
  <si>
    <t>HES3</t>
  </si>
  <si>
    <t>hes family bHLH transcription factor 3</t>
  </si>
  <si>
    <t>HS3ST3A1</t>
  </si>
  <si>
    <t>heparan sulfate (glucosamine) 3-O-sulfotransferase 3A1</t>
  </si>
  <si>
    <t>FZR1</t>
  </si>
  <si>
    <t>fizzy/cell division cycle 20 related 1</t>
  </si>
  <si>
    <t>CYP27B1</t>
  </si>
  <si>
    <t>cytochrome P450, family 27, subfamily B, polypeptide 1</t>
  </si>
  <si>
    <t>CLDN5</t>
  </si>
  <si>
    <t>claudin 5</t>
  </si>
  <si>
    <t>C10orf142</t>
  </si>
  <si>
    <t>chromosome 10 open reading frame 142</t>
  </si>
  <si>
    <t>CDC42EP1</t>
  </si>
  <si>
    <t>CDC42 effector protein (Rho GTPase binding) 1</t>
  </si>
  <si>
    <t>CD6</t>
  </si>
  <si>
    <t>CD6 molecule</t>
  </si>
  <si>
    <t>CEACAM5</t>
  </si>
  <si>
    <t>carcinoembryonic antigen-related cell adhesion molecule 5</t>
  </si>
  <si>
    <t>YDJC</t>
  </si>
  <si>
    <t>YdjC homolog (bacterial)</t>
  </si>
  <si>
    <t>TMEM222</t>
  </si>
  <si>
    <t>transmembrane protein 222</t>
  </si>
  <si>
    <t>TGM6</t>
  </si>
  <si>
    <t>transglutaminase 6</t>
  </si>
  <si>
    <t>TP53TG3C</t>
  </si>
  <si>
    <t>TP53 target 3C</t>
  </si>
  <si>
    <t>TRAF2</t>
  </si>
  <si>
    <t>TNF receptor-associated factor 2</t>
  </si>
  <si>
    <t>TCTEX1D4</t>
  </si>
  <si>
    <t>Tctex1 domain containing 4</t>
  </si>
  <si>
    <t>TAS1R1</t>
  </si>
  <si>
    <t>taste receptor, type 1, member 1</t>
  </si>
  <si>
    <t>SEMA3B-AS1</t>
  </si>
  <si>
    <t>SEMA3B antisense RNA 1 (head to head)</t>
  </si>
  <si>
    <t>RRP12</t>
  </si>
  <si>
    <t>ribosomal RNA processing 12 homolog</t>
  </si>
  <si>
    <t>P2RX3</t>
  </si>
  <si>
    <t>purinergic receptor P2X, ligand gated ion channel, 3</t>
  </si>
  <si>
    <t>PADI4</t>
  </si>
  <si>
    <t>peptidyl arginine deiminase, type IV</t>
  </si>
  <si>
    <t>PTX4</t>
  </si>
  <si>
    <t>pentraxin 4, long</t>
  </si>
  <si>
    <t>PHOX2A</t>
  </si>
  <si>
    <t>paired-like homeobox 2a</t>
  </si>
  <si>
    <t>ONECUT2</t>
  </si>
  <si>
    <t>one cut homeobox 2</t>
  </si>
  <si>
    <t>NKX2-8</t>
  </si>
  <si>
    <t>NK2 homeobox 8</t>
  </si>
  <si>
    <t>NGF</t>
  </si>
  <si>
    <t>nerve growth factor (beta polypeptide)</t>
  </si>
  <si>
    <t>MYEOV</t>
  </si>
  <si>
    <t>myeloma overexpressed</t>
  </si>
  <si>
    <t>MTHFSD</t>
  </si>
  <si>
    <t>methenyltetrahydrofolate synthetase domain containing</t>
  </si>
  <si>
    <t>LINC01387</t>
  </si>
  <si>
    <t>long intergenic non-protein coding RNA 1387</t>
  </si>
  <si>
    <t>LINC01123</t>
  </si>
  <si>
    <t>long intergenic non-protein coding RNA 1123</t>
  </si>
  <si>
    <t>KRTAP10-4</t>
  </si>
  <si>
    <t>keratin associated protein 10-4</t>
  </si>
  <si>
    <t>H2BFM</t>
  </si>
  <si>
    <t>H2B histone family, member M</t>
  </si>
  <si>
    <t>GAS8-AS1</t>
  </si>
  <si>
    <t>GAS8 antisense RNA 1</t>
  </si>
  <si>
    <t>DDX49</t>
  </si>
  <si>
    <t>DEAD (Asp-Glu-Ala-Asp) box polypeptide 49</t>
  </si>
  <si>
    <t>CYP11B1</t>
  </si>
  <si>
    <t>cytochrome P450, family 11, subfamily B, polypeptide 1</t>
  </si>
  <si>
    <t>C8orf17</t>
  </si>
  <si>
    <t>chromosome 8 open reading frame 17</t>
  </si>
  <si>
    <t>C17orf96</t>
  </si>
  <si>
    <t>chromosome 17 open reading frame 96</t>
  </si>
  <si>
    <t>C1orf159</t>
  </si>
  <si>
    <t>chromosome 1 open reading frame 159</t>
  </si>
  <si>
    <t>CBX8</t>
  </si>
  <si>
    <t>chromobox homolog 8</t>
  </si>
  <si>
    <t>CHDH</t>
  </si>
  <si>
    <t>choline dehydrogenase</t>
  </si>
  <si>
    <t>ANKRD54</t>
  </si>
  <si>
    <t>ankyrin repeat domain 54</t>
  </si>
  <si>
    <t>LOC390877</t>
  </si>
  <si>
    <t>adenylate kinase isoenzyme 1-like</t>
  </si>
  <si>
    <t>ZNF385A</t>
  </si>
  <si>
    <t>zinc finger protein 385A</t>
  </si>
  <si>
    <t>WDR24</t>
  </si>
  <si>
    <t>WD repeat domain 24</t>
  </si>
  <si>
    <t>UAP1L1</t>
  </si>
  <si>
    <t>UDP-N-acetylglucosamine pyrophosphorylase 1 like 1</t>
  </si>
  <si>
    <t>TFAP2B</t>
  </si>
  <si>
    <t>transcription factor AP-2 beta (activating enhancer binding protein 2 beta)</t>
  </si>
  <si>
    <t>SAMD10</t>
  </si>
  <si>
    <t>sterile alpha motif domain containing 10</t>
  </si>
  <si>
    <t>STMN3</t>
  </si>
  <si>
    <t>stathmin-like 3</t>
  </si>
  <si>
    <t>SLCO4A1</t>
  </si>
  <si>
    <t>solute carrier organic anion transporter family, member 4A1</t>
  </si>
  <si>
    <t>SLC45A1</t>
  </si>
  <si>
    <t>solute carrier family 45, member 1</t>
  </si>
  <si>
    <t>SSH3</t>
  </si>
  <si>
    <t>slingshot protein phosphatase 3</t>
  </si>
  <si>
    <t>PPP1R27</t>
  </si>
  <si>
    <t>protein phosphatase 1, regulatory subunit 27</t>
  </si>
  <si>
    <t>PLA2G2E</t>
  </si>
  <si>
    <t>phospholipase A2, group IIE</t>
  </si>
  <si>
    <t>NTF3</t>
  </si>
  <si>
    <t>neurotrophin 3</t>
  </si>
  <si>
    <t>NELFA</t>
  </si>
  <si>
    <t>negative elongation factor complex member A</t>
  </si>
  <si>
    <t>KIAA1755</t>
  </si>
  <si>
    <t>IL27</t>
  </si>
  <si>
    <t>interleukin 27</t>
  </si>
  <si>
    <t>INAFM1</t>
  </si>
  <si>
    <t>InaF-motif containing 1</t>
  </si>
  <si>
    <t>HOXD8</t>
  </si>
  <si>
    <t>homeobox D8</t>
  </si>
  <si>
    <t>HELT</t>
  </si>
  <si>
    <t>helt bHLH transcription factor</t>
  </si>
  <si>
    <t>HSF5</t>
  </si>
  <si>
    <t>heat shock transcription factor family member 5</t>
  </si>
  <si>
    <t>GHRHR</t>
  </si>
  <si>
    <t>growth hormone releasing hormone receptor</t>
  </si>
  <si>
    <t>GPSM3</t>
  </si>
  <si>
    <t>G-protein signaling modulator 3</t>
  </si>
  <si>
    <t>GPR62</t>
  </si>
  <si>
    <t>G protein-coupled receptor 62</t>
  </si>
  <si>
    <t>LOC105373386</t>
  </si>
  <si>
    <t>formin-like protein 5</t>
  </si>
  <si>
    <t>LOC338963</t>
  </si>
  <si>
    <t>epididymal protein pseudogene</t>
  </si>
  <si>
    <t>C1QL1</t>
  </si>
  <si>
    <t>complement component 1, q subcomponent-like 1</t>
  </si>
  <si>
    <t>CGB7</t>
  </si>
  <si>
    <t>chorionic gonadotropin, beta polypeptide 7</t>
  </si>
  <si>
    <t>CCL13</t>
  </si>
  <si>
    <t>chemokine (C-C motif) ligand 13</t>
  </si>
  <si>
    <t>CAPN10</t>
  </si>
  <si>
    <t>calpain 10</t>
  </si>
  <si>
    <t>BRAT1</t>
  </si>
  <si>
    <t>BRCA1-associated ATM activator 1</t>
  </si>
  <si>
    <t>ASB18</t>
  </si>
  <si>
    <t>ankyrin repeat and SOCS box containing 18</t>
  </si>
  <si>
    <t>ACY3</t>
  </si>
  <si>
    <t>aminoacylase 3</t>
  </si>
  <si>
    <t>ACOXL</t>
  </si>
  <si>
    <t>acyl-CoA oxidase-like</t>
  </si>
  <si>
    <t>Genes(Down-regulated)</t>
  </si>
  <si>
    <t>TMEM131</t>
  </si>
  <si>
    <t>transmembrane protein 131</t>
  </si>
  <si>
    <t>SRGAP1</t>
  </si>
  <si>
    <t>SLIT-ROBO Rho GTPase activating protein 1</t>
  </si>
  <si>
    <t>RPN1</t>
  </si>
  <si>
    <t>ribophorin I</t>
  </si>
  <si>
    <t>DCTN2</t>
  </si>
  <si>
    <t>dynactin 2 (p50)</t>
  </si>
  <si>
    <t>DOCK4</t>
  </si>
  <si>
    <t>dedicator of cytokinesis 4</t>
  </si>
  <si>
    <t>ZC4H2</t>
  </si>
  <si>
    <t>zinc finger, C4H2 domain containing</t>
  </si>
  <si>
    <t>FH</t>
  </si>
  <si>
    <t>fumarate hydratase</t>
  </si>
  <si>
    <t>EXOC8</t>
  </si>
  <si>
    <t>exocyst complex component 8</t>
  </si>
  <si>
    <t>DYNLL1</t>
  </si>
  <si>
    <t>dynein, light chain, LC8-type 1</t>
  </si>
  <si>
    <t>ZNF449</t>
  </si>
  <si>
    <t>zinc finger protein 449</t>
  </si>
  <si>
    <t>RPS8</t>
  </si>
  <si>
    <t>ribosomal protein S8</t>
  </si>
  <si>
    <t>RAB33A</t>
  </si>
  <si>
    <t>RAB33A, member RAS oncogene family</t>
  </si>
  <si>
    <t>GINS1</t>
  </si>
  <si>
    <t>GINS complex subunit 1 (Psf1 homolog)</t>
  </si>
  <si>
    <t>EBP</t>
  </si>
  <si>
    <t>emopamil binding protein (sterol isomerase)</t>
  </si>
  <si>
    <t>COX18</t>
  </si>
  <si>
    <t>COX18 cytochrome c oxidase assembly factor</t>
  </si>
  <si>
    <t>CHMP3</t>
  </si>
  <si>
    <t>charged multivesicular body protein 3</t>
  </si>
  <si>
    <t>MIR4697HG</t>
  </si>
  <si>
    <t>MIR4697 host gene</t>
  </si>
  <si>
    <t>CAPZA1</t>
  </si>
  <si>
    <t>capping protein (actin filament) muscle Z-line, alpha 1</t>
  </si>
  <si>
    <t>ATP2B4</t>
  </si>
  <si>
    <t>ATPase, Ca++ transporting, plasma membrane 4</t>
  </si>
  <si>
    <t>SP3</t>
  </si>
  <si>
    <t>Sp3 transcription factor</t>
  </si>
  <si>
    <t>STYXL1</t>
  </si>
  <si>
    <t>serine/threonine/tyrosine interacting-like 1</t>
  </si>
  <si>
    <t>UBR4</t>
  </si>
  <si>
    <t>ubiquitin protein ligase E3 component n-recognin 4</t>
  </si>
  <si>
    <t>SEPT7P2</t>
  </si>
  <si>
    <t>septin 7 pseudogene 2</t>
  </si>
  <si>
    <t>SEPHS1</t>
  </si>
  <si>
    <t>selenophosphate synthetase 1</t>
  </si>
  <si>
    <t>PRKRA</t>
  </si>
  <si>
    <t>protein kinase, interferon-inducible double stranded RNA dependent activator</t>
  </si>
  <si>
    <t>PITRM1</t>
  </si>
  <si>
    <t>pitrilysin metallopeptidase 1</t>
  </si>
  <si>
    <t>NEK9</t>
  </si>
  <si>
    <t>NIMA-related kinase 9</t>
  </si>
  <si>
    <t>NRP1</t>
  </si>
  <si>
    <t>neuropilin 1</t>
  </si>
  <si>
    <t>GLS</t>
  </si>
  <si>
    <t>glutaminase</t>
  </si>
  <si>
    <t>TMEM209</t>
  </si>
  <si>
    <t>transmembrane protein 209</t>
  </si>
  <si>
    <t>ORC4</t>
  </si>
  <si>
    <t>origin recognition complex subunit 4</t>
  </si>
  <si>
    <t>NNT</t>
  </si>
  <si>
    <t>nicotinamide nucleotide transhydrogenase</t>
  </si>
  <si>
    <t>LUZP2</t>
  </si>
  <si>
    <t>leucine zipper protein 2</t>
  </si>
  <si>
    <t>GPATCH2</t>
  </si>
  <si>
    <t>G-patch domain containing 2</t>
  </si>
  <si>
    <t>CCDC81</t>
  </si>
  <si>
    <t>coiled-coil domain containing 81</t>
  </si>
  <si>
    <t>CCDC65</t>
  </si>
  <si>
    <t>coiled-coil domain containing 65</t>
  </si>
  <si>
    <t>BTF3L4</t>
  </si>
  <si>
    <t>basic transcription factor 3-like 4</t>
  </si>
  <si>
    <t>ATP7A</t>
  </si>
  <si>
    <t>ATPase, Cu++ transporting, alpha polypeptide</t>
  </si>
  <si>
    <t>TUBD1</t>
  </si>
  <si>
    <t>tubulin, delta 1</t>
  </si>
  <si>
    <t>RBM48</t>
  </si>
  <si>
    <t>RNA binding motif protein 48</t>
  </si>
  <si>
    <t>PEBP1</t>
  </si>
  <si>
    <t>phosphatidylethanolamine binding protein 1</t>
  </si>
  <si>
    <t>LINC00342</t>
  </si>
  <si>
    <t>long intergenic non-protein coding RNA 342</t>
  </si>
  <si>
    <t>ERCC6L2</t>
  </si>
  <si>
    <t>excision repair cross-complementation group 6-like 2</t>
  </si>
  <si>
    <t>CMTR1</t>
  </si>
  <si>
    <t>cap methyltransferase 1</t>
  </si>
  <si>
    <t>RNPS1</t>
  </si>
  <si>
    <t>RNA binding protein S1, serine-rich domain</t>
  </si>
  <si>
    <t>ANTXR1</t>
  </si>
  <si>
    <t>anthrax toxin receptor 1</t>
  </si>
  <si>
    <t>USF3</t>
  </si>
  <si>
    <t>upstream transcription factor family member 3</t>
  </si>
  <si>
    <t>SNRPE</t>
  </si>
  <si>
    <t>small nuclear ribonucleoprotein polypeptide E</t>
  </si>
  <si>
    <t>RPS10</t>
  </si>
  <si>
    <t>ribosomal protein S10</t>
  </si>
  <si>
    <t>PPP1R15B</t>
  </si>
  <si>
    <t>protein phosphatase 1, regulatory subunit 15B</t>
  </si>
  <si>
    <t>GGH</t>
  </si>
  <si>
    <t>gamma-glutamyl hydrolase (conjugase, folylpolygammaglutamyl hydrolase)</t>
  </si>
  <si>
    <t>COG6</t>
  </si>
  <si>
    <t>component of oligomeric golgi complex 6</t>
  </si>
  <si>
    <t>TRAPPC13</t>
  </si>
  <si>
    <t>trafficking protein particle complex 13</t>
  </si>
  <si>
    <t>RNF38</t>
  </si>
  <si>
    <t>ring finger protein 38</t>
  </si>
  <si>
    <t>RNF34</t>
  </si>
  <si>
    <t>ring finger protein 34, E3 ubiquitin protein ligase</t>
  </si>
  <si>
    <t>MAP6</t>
  </si>
  <si>
    <t>microtubule associated protein 6</t>
  </si>
  <si>
    <t>LRRCC1</t>
  </si>
  <si>
    <t>leucine rich repeat and coiled-coil centrosomal protein 1</t>
  </si>
  <si>
    <t>KIAA1191</t>
  </si>
  <si>
    <t>ANAPC7</t>
  </si>
  <si>
    <t>anaphase promoting complex subunit 7</t>
  </si>
  <si>
    <t>BDH2</t>
  </si>
  <si>
    <t>3-hydroxybutyrate dehydrogenase, type 2</t>
  </si>
  <si>
    <t>ZNF318</t>
  </si>
  <si>
    <t>zinc finger protein 318</t>
  </si>
  <si>
    <t>ZNF266</t>
  </si>
  <si>
    <t>zinc finger protein 266</t>
  </si>
  <si>
    <t>UBAP2</t>
  </si>
  <si>
    <t>ubiquitin associated protein 2</t>
  </si>
  <si>
    <t>TRIM9</t>
  </si>
  <si>
    <t>tripartite motif containing 9</t>
  </si>
  <si>
    <t>NUB1</t>
  </si>
  <si>
    <t>negative regulator of ubiquitin-like proteins 1</t>
  </si>
  <si>
    <t>MRS2</t>
  </si>
  <si>
    <t>MRS2 magnesium transporter</t>
  </si>
  <si>
    <t>ADIPOR1</t>
  </si>
  <si>
    <t>adiponectin receptor 1</t>
  </si>
  <si>
    <t>ZBBX</t>
  </si>
  <si>
    <t>zinc finger, B-box domain containing</t>
  </si>
  <si>
    <t>TMEM181</t>
  </si>
  <si>
    <t>transmembrane protein 181</t>
  </si>
  <si>
    <t>SORBS2</t>
  </si>
  <si>
    <t>sorbin and SH3 domain containing 2</t>
  </si>
  <si>
    <t>PUM3</t>
  </si>
  <si>
    <t>pumilio RNA binding family member 3</t>
  </si>
  <si>
    <t>NUDC</t>
  </si>
  <si>
    <t>nudC nuclear distribution protein</t>
  </si>
  <si>
    <t>INTS12</t>
  </si>
  <si>
    <t>integrator complex subunit 12</t>
  </si>
  <si>
    <t>FAM172A</t>
  </si>
  <si>
    <t>family with sequence similarity 172, member A</t>
  </si>
  <si>
    <t>UCHL5</t>
  </si>
  <si>
    <t>ubiquitin C-terminal hydrolase L5</t>
  </si>
  <si>
    <t>TBC1D32</t>
  </si>
  <si>
    <t>TBC1 domain family, member 32</t>
  </si>
  <si>
    <t>STAMBPL1</t>
  </si>
  <si>
    <t>STAM binding protein-like 1</t>
  </si>
  <si>
    <t>RIMS2</t>
  </si>
  <si>
    <t>regulating synaptic membrane exocytosis 2</t>
  </si>
  <si>
    <t>PCP4</t>
  </si>
  <si>
    <t>Purkinje cell protein 4</t>
  </si>
  <si>
    <t>PRKRIP1</t>
  </si>
  <si>
    <t>PRKR interacting protein 1 (IL11 inducible)</t>
  </si>
  <si>
    <t>NMNAT2</t>
  </si>
  <si>
    <t>nicotinamide nucleotide adenylyltransferase 2</t>
  </si>
  <si>
    <t>MPC2</t>
  </si>
  <si>
    <t>mitochondrial pyruvate carrier 2</t>
  </si>
  <si>
    <t>MCUR1</t>
  </si>
  <si>
    <t>mitochondrial calcium uniporter regulator 1</t>
  </si>
  <si>
    <t>ACOX1</t>
  </si>
  <si>
    <t>acyl-CoA oxidase 1, palmitoyl</t>
  </si>
  <si>
    <t>WWP1</t>
  </si>
  <si>
    <t>WW domain containing E3 ubiquitin protein ligase 1</t>
  </si>
  <si>
    <t>SWAP70</t>
  </si>
  <si>
    <t>SWAP switching B-cell complex 70kDa subunit</t>
  </si>
  <si>
    <t>ARHGAP19</t>
  </si>
  <si>
    <t>Rho GTPase activating protein 19</t>
  </si>
  <si>
    <t>CENPE</t>
  </si>
  <si>
    <t>centromere protein E</t>
  </si>
  <si>
    <t>AKAP6</t>
  </si>
  <si>
    <t>A kinase (PRKA) anchor protein 6</t>
  </si>
  <si>
    <t>ZFR</t>
  </si>
  <si>
    <t>zinc finger RNA binding protein</t>
  </si>
  <si>
    <t>RAB3C</t>
  </si>
  <si>
    <t>RAB3C, member RAS oncogene family</t>
  </si>
  <si>
    <t>PSD3</t>
  </si>
  <si>
    <t>pleckstrin and Sec7 domain containing 3</t>
  </si>
  <si>
    <t>MPZL1</t>
  </si>
  <si>
    <t>myelin protein zero-like 1</t>
  </si>
  <si>
    <t>KIAA0391</t>
  </si>
  <si>
    <t>CEP41</t>
  </si>
  <si>
    <t>centrosomal protein 41kDa</t>
  </si>
  <si>
    <t>ZMYM1</t>
  </si>
  <si>
    <t>zinc finger, MYM-type 1</t>
  </si>
  <si>
    <t>LAMTOR5</t>
  </si>
  <si>
    <t>late endosomal/lysosomal adaptor, MAPK and MTOR activator 5</t>
  </si>
  <si>
    <t>CLIP4</t>
  </si>
  <si>
    <t>CAP-GLY domain containing linker protein family, member 4</t>
  </si>
  <si>
    <t>UACA</t>
  </si>
  <si>
    <t>uveal autoantigen with coiled-coil domains and ankyrin repeats</t>
  </si>
  <si>
    <t>TRNT1</t>
  </si>
  <si>
    <t>tRNA nucleotidyl transferase, CCA-adding, 1</t>
  </si>
  <si>
    <t>SETD7</t>
  </si>
  <si>
    <t>SET domain containing (lysine methyltransferase) 7</t>
  </si>
  <si>
    <t>RPL30</t>
  </si>
  <si>
    <t>ribosomal protein L30</t>
  </si>
  <si>
    <t>MRPL14</t>
  </si>
  <si>
    <t>mitochondrial ribosomal protein L14</t>
  </si>
  <si>
    <t>MANF</t>
  </si>
  <si>
    <t>mesencephalic astrocyte-derived neurotrophic factor</t>
  </si>
  <si>
    <t>KNTC1</t>
  </si>
  <si>
    <t>kinetochore associated 1</t>
  </si>
  <si>
    <t>HDAC1</t>
  </si>
  <si>
    <t>histone deacetylase 1</t>
  </si>
  <si>
    <t>FAM98A</t>
  </si>
  <si>
    <t>family with sequence similarity 98, member A</t>
  </si>
  <si>
    <t>FAM208B</t>
  </si>
  <si>
    <t>family with sequence similarity 208, member B</t>
  </si>
  <si>
    <t>CNTN3</t>
  </si>
  <si>
    <t>contactin 3 (plasmacytoma associated)</t>
  </si>
  <si>
    <t>RAB2A</t>
  </si>
  <si>
    <t>RAB2A, member RAS oncogene family</t>
  </si>
  <si>
    <t>NVL</t>
  </si>
  <si>
    <t>nuclear VCP-like</t>
  </si>
  <si>
    <t>NHSL2</t>
  </si>
  <si>
    <t>NHS-like 2</t>
  </si>
  <si>
    <t>MYL6B</t>
  </si>
  <si>
    <t>myosin light chain 6B</t>
  </si>
  <si>
    <t>C9orf72</t>
  </si>
  <si>
    <t>chromosome 9 open reading frame 72</t>
  </si>
  <si>
    <t>ZDHHC20</t>
  </si>
  <si>
    <t>zinc finger, DHHC-type containing 20</t>
  </si>
  <si>
    <t>ZNF143</t>
  </si>
  <si>
    <t>zinc finger protein 143</t>
  </si>
  <si>
    <t>YWHAQ</t>
  </si>
  <si>
    <t>tyrosine 3-monooxygenase/tryptophan 5-monooxygenase activation protein, theta</t>
  </si>
  <si>
    <t>SLC44A2</t>
  </si>
  <si>
    <t>solute carrier family 44 (choline transporter), member 2</t>
  </si>
  <si>
    <t>RC3H1</t>
  </si>
  <si>
    <t>ring finger and CCCH-type domains 1</t>
  </si>
  <si>
    <t>MRPS15</t>
  </si>
  <si>
    <t>mitochondrial ribosomal protein S15</t>
  </si>
  <si>
    <t>GPRASP2</t>
  </si>
  <si>
    <t>G protein-coupled receptor associated sorting protein 2</t>
  </si>
  <si>
    <t>XPO4</t>
  </si>
  <si>
    <t>exportin 4</t>
  </si>
  <si>
    <t>EXOC2</t>
  </si>
  <si>
    <t>exocyst complex component 2</t>
  </si>
  <si>
    <t>DPP10-AS1</t>
  </si>
  <si>
    <t>DPP10 antisense RNA 1</t>
  </si>
  <si>
    <t>USP15</t>
  </si>
  <si>
    <t>ubiquitin specific peptidase 15</t>
  </si>
  <si>
    <t>RBM17</t>
  </si>
  <si>
    <t>RNA binding motif protein 17</t>
  </si>
  <si>
    <t>RBSN</t>
  </si>
  <si>
    <t>rabenosyn, RAB effector</t>
  </si>
  <si>
    <t>PUS7L</t>
  </si>
  <si>
    <t>pseudouridylate synthase 7-like</t>
  </si>
  <si>
    <t>LRCH3</t>
  </si>
  <si>
    <t>leucine-rich repeats and calponin homology (CH) domain containing 3</t>
  </si>
  <si>
    <t>GRIP1</t>
  </si>
  <si>
    <t>glutamate receptor interacting protein 1</t>
  </si>
  <si>
    <t>DENND4C</t>
  </si>
  <si>
    <t>DENN/MADD domain containing 4C</t>
  </si>
  <si>
    <t>AKR1A1</t>
  </si>
  <si>
    <t>aldo-keto reductase family 1, member A1 (aldehyde reductase)</t>
  </si>
  <si>
    <t>UBE2V1</t>
  </si>
  <si>
    <t>ubiquitin conjugating enzyme E2 variant 1</t>
  </si>
  <si>
    <t>SLC2A13</t>
  </si>
  <si>
    <t>solute carrier family 2 (facilitated glucose transporter), member 13</t>
  </si>
  <si>
    <t>RNF20</t>
  </si>
  <si>
    <t>ring finger protein 20, E3 ubiquitin protein ligase</t>
  </si>
  <si>
    <t>ARHGEF6</t>
  </si>
  <si>
    <t>Rac/Cdc42 guanine nucleotide exchange factor 6</t>
  </si>
  <si>
    <t>PIP4K2B</t>
  </si>
  <si>
    <t>phosphatidylinositol-5-phosphate 4-kinase, type II, beta</t>
  </si>
  <si>
    <t>NBEAL1</t>
  </si>
  <si>
    <t>neurobeachin like 1</t>
  </si>
  <si>
    <t>MRPS22</t>
  </si>
  <si>
    <t>mitochondrial ribosomal protein S22</t>
  </si>
  <si>
    <t>FAM126B</t>
  </si>
  <si>
    <t>family with sequence similarity 126, member B</t>
  </si>
  <si>
    <t>DYNC1LI1</t>
  </si>
  <si>
    <t>dynein, cytoplasmic 1, light intermediate chain 1</t>
  </si>
  <si>
    <t>CNOT7</t>
  </si>
  <si>
    <t>CCR4-NOT transcription complex subunit 7</t>
  </si>
  <si>
    <t>ATAD5</t>
  </si>
  <si>
    <t>ATPase family, AAA domain containing 5</t>
  </si>
  <si>
    <t>UFM1</t>
  </si>
  <si>
    <t>ubiquitin-fold modifier 1</t>
  </si>
  <si>
    <t>TGS1</t>
  </si>
  <si>
    <t>trimethylguanosine synthase 1</t>
  </si>
  <si>
    <t>TM7SF3</t>
  </si>
  <si>
    <t>transmembrane 7 superfamily member 3</t>
  </si>
  <si>
    <t>SPATA7</t>
  </si>
  <si>
    <t>spermatogenesis associated 7</t>
  </si>
  <si>
    <t>PLPPR1</t>
  </si>
  <si>
    <t>phospholipid phosphatase related 1</t>
  </si>
  <si>
    <t>MEGF9</t>
  </si>
  <si>
    <t>multiple EGF-like-domains 9</t>
  </si>
  <si>
    <t>MSRB2</t>
  </si>
  <si>
    <t>methionine sulfoxide reductase B2</t>
  </si>
  <si>
    <t>IFNGR1</t>
  </si>
  <si>
    <t>interferon gamma receptor 1</t>
  </si>
  <si>
    <t>EEF2</t>
  </si>
  <si>
    <t>eukaryotic translation elongation factor 2</t>
  </si>
  <si>
    <t>UEVLD</t>
  </si>
  <si>
    <t>UEV and lactate/malate dehyrogenase domains</t>
  </si>
  <si>
    <t>DDAH1</t>
  </si>
  <si>
    <t>dimethylarginine dimethylaminohydrolase 1</t>
  </si>
  <si>
    <t>C11orf1</t>
  </si>
  <si>
    <t>chromosome 11 open reading frame 1</t>
  </si>
  <si>
    <t>C1orf50</t>
  </si>
  <si>
    <t>chromosome 1 open reading frame 50</t>
  </si>
  <si>
    <t>WAC</t>
  </si>
  <si>
    <t>WW domain containing adaptor with coiled-coil</t>
  </si>
  <si>
    <t>TFDP2</t>
  </si>
  <si>
    <t>transcription factor Dp-2 (E2F dimerization partner 2)</t>
  </si>
  <si>
    <t>TOPBP1</t>
  </si>
  <si>
    <t>topoisomerase (DNA) II binding protein 1</t>
  </si>
  <si>
    <t>PGRMC1</t>
  </si>
  <si>
    <t>progesterone receptor membrane component 1</t>
  </si>
  <si>
    <t>NME1</t>
  </si>
  <si>
    <t>NME/NM23 nucleoside diphosphate kinase 1</t>
  </si>
  <si>
    <t>MAP3K2</t>
  </si>
  <si>
    <t>mitogen-activated protein kinase kinase kinase 2</t>
  </si>
  <si>
    <t>FHOD3</t>
  </si>
  <si>
    <t>formin homology 2 domain containing 3</t>
  </si>
  <si>
    <t>DPP10</t>
  </si>
  <si>
    <t>dipeptidyl-peptidase 10 (inactive)</t>
  </si>
  <si>
    <t>CACNB4</t>
  </si>
  <si>
    <t>calcium channel, voltage-dependent, beta 4 subunit</t>
  </si>
  <si>
    <t>CRK</t>
  </si>
  <si>
    <t>v-crk avian sarcoma virus CT10 oncogene homolog</t>
  </si>
  <si>
    <t>TOR1A</t>
  </si>
  <si>
    <t>torsin family 1, member A (torsin A)</t>
  </si>
  <si>
    <t>SAMD8</t>
  </si>
  <si>
    <t>sterile alpha motif domain containing 8</t>
  </si>
  <si>
    <t>PTCH1</t>
  </si>
  <si>
    <t>patched 1</t>
  </si>
  <si>
    <t>OTUD5</t>
  </si>
  <si>
    <t>OTU deubiquitinase 5</t>
  </si>
  <si>
    <t>C11orf31</t>
  </si>
  <si>
    <t>chromosome 11 open reading frame 31</t>
  </si>
  <si>
    <t>BAZ1A</t>
  </si>
  <si>
    <t>bromodomain adjacent to zinc finger domain 1A</t>
  </si>
  <si>
    <t>TCEAL8</t>
  </si>
  <si>
    <t>transcription elongation factor A (SII)-like 8</t>
  </si>
  <si>
    <t>RBM22</t>
  </si>
  <si>
    <t>RNA binding motif protein 22</t>
  </si>
  <si>
    <t>MRPL15</t>
  </si>
  <si>
    <t>mitochondrial ribosomal protein L15</t>
  </si>
  <si>
    <t>METTL8</t>
  </si>
  <si>
    <t>methyltransferase like 8</t>
  </si>
  <si>
    <t>LYRM7</t>
  </si>
  <si>
    <t>LYR motif containing 7</t>
  </si>
  <si>
    <t>IL13RA2</t>
  </si>
  <si>
    <t>interleukin 13 receptor, alpha 2</t>
  </si>
  <si>
    <t>FNIP2</t>
  </si>
  <si>
    <t>folliculin interacting protein 2</t>
  </si>
  <si>
    <t>AEBP2</t>
  </si>
  <si>
    <t>AE binding protein 2</t>
  </si>
  <si>
    <t>WNK1</t>
  </si>
  <si>
    <t>WNK lysine deficient protein kinase 1</t>
  </si>
  <si>
    <t>VPS26A</t>
  </si>
  <si>
    <t>VPS26 retromer complex component A</t>
  </si>
  <si>
    <t>TMSB15B</t>
  </si>
  <si>
    <t>thymosin beta 15B</t>
  </si>
  <si>
    <t>HRSP12</t>
  </si>
  <si>
    <t>heat-responsive protein 12</t>
  </si>
  <si>
    <t>FAM229B</t>
  </si>
  <si>
    <t>family with sequence similarity 229, member B</t>
  </si>
  <si>
    <t>UGGT2</t>
  </si>
  <si>
    <t>UDP-glucose glycoprotein glucosyltransferase 2</t>
  </si>
  <si>
    <t>KIAA0196</t>
  </si>
  <si>
    <t>SARAF</t>
  </si>
  <si>
    <t>store-operated calcium entry-associated regulatory factor</t>
  </si>
  <si>
    <t>RDH11</t>
  </si>
  <si>
    <t>retinol dehydrogenase 11 (all-trans/9-cis/11-cis)</t>
  </si>
  <si>
    <t>PCDH7</t>
  </si>
  <si>
    <t>protocadherin 7</t>
  </si>
  <si>
    <t>PSME3</t>
  </si>
  <si>
    <t>proteasome activator subunit 3</t>
  </si>
  <si>
    <t>PRDX2</t>
  </si>
  <si>
    <t>peroxiredoxin 2</t>
  </si>
  <si>
    <t>OTUD4</t>
  </si>
  <si>
    <t>OTU deubiquitinase 4</t>
  </si>
  <si>
    <t>GOSR1</t>
  </si>
  <si>
    <t>golgi SNAP receptor complex member 1</t>
  </si>
  <si>
    <t>CCNC</t>
  </si>
  <si>
    <t>cyclin C</t>
  </si>
  <si>
    <t>C3orf14</t>
  </si>
  <si>
    <t>chromosome 3 open reading frame 14</t>
  </si>
  <si>
    <t>TMEM19</t>
  </si>
  <si>
    <t>transmembrane protein 19</t>
  </si>
  <si>
    <t>SSH2</t>
  </si>
  <si>
    <t>slingshot protein phosphatase 2</t>
  </si>
  <si>
    <t>SCAMP5</t>
  </si>
  <si>
    <t>secretory carrier membrane protein 5</t>
  </si>
  <si>
    <t>POTEE</t>
  </si>
  <si>
    <t>POTE ankyrin domain family, member E</t>
  </si>
  <si>
    <t>NDUFAF5</t>
  </si>
  <si>
    <t>NADH dehydrogenase (ubiquinone) complex I, assembly factor 5</t>
  </si>
  <si>
    <t>MSI2</t>
  </si>
  <si>
    <t>musashi RNA binding protein 2</t>
  </si>
  <si>
    <t>IQCB1</t>
  </si>
  <si>
    <t>IQ motif containing B1</t>
  </si>
  <si>
    <t>HSD17B7P2</t>
  </si>
  <si>
    <t>hydroxysteroid (17-beta) dehydrogenase 7 pseudogene 2</t>
  </si>
  <si>
    <t>AMFR</t>
  </si>
  <si>
    <t>autocrine motility factor receptor, E3 ubiquitin protein ligase</t>
  </si>
  <si>
    <t>ASAP1</t>
  </si>
  <si>
    <t>ArfGAP with SH3 domain, ankyrin repeat and PH domain 1</t>
  </si>
  <si>
    <t>TPM1</t>
  </si>
  <si>
    <t>tropomyosin 1 (alpha)</t>
  </si>
  <si>
    <t>TRIM2</t>
  </si>
  <si>
    <t>tripartite motif containing 2</t>
  </si>
  <si>
    <t>TRIM39-RPP21</t>
  </si>
  <si>
    <t>TRIM39-RPP21 readthrough</t>
  </si>
  <si>
    <t>TADA1</t>
  </si>
  <si>
    <t>transcriptional adaptor 1</t>
  </si>
  <si>
    <t>TTC17</t>
  </si>
  <si>
    <t>tetratricopeptide repeat domain 17</t>
  </si>
  <si>
    <t>SOS2</t>
  </si>
  <si>
    <t>SOS Ras/Rho guanine nucleotide exchange factor 2</t>
  </si>
  <si>
    <t>PREX2</t>
  </si>
  <si>
    <t>phosphatidylinositol-3,4,5-trisphosphate-dependent Rac exchange factor 2</t>
  </si>
  <si>
    <t>NPIPB9</t>
  </si>
  <si>
    <t>nuclear pore complex interacting protein family, member B9</t>
  </si>
  <si>
    <t>IDH1</t>
  </si>
  <si>
    <t>isocitrate dehydrogenase 1 (NADP+)</t>
  </si>
  <si>
    <t>EEF1B2</t>
  </si>
  <si>
    <t>eukaryotic translation elongation factor 1 beta 2</t>
  </si>
  <si>
    <t>ENOPH1</t>
  </si>
  <si>
    <t>enolase-phosphatase 1</t>
  </si>
  <si>
    <t>ELF2</t>
  </si>
  <si>
    <t>E74-like factor 2 (ets domain transcription factor)</t>
  </si>
  <si>
    <t>DPY19L4</t>
  </si>
  <si>
    <t>dpy-19-like 4 (C. elegans)</t>
  </si>
  <si>
    <t>WDR5B</t>
  </si>
  <si>
    <t>WD repeat domain 5B</t>
  </si>
  <si>
    <t>UBE2G2</t>
  </si>
  <si>
    <t>ubiquitin conjugating enzyme E2G 2</t>
  </si>
  <si>
    <t>TMEM232</t>
  </si>
  <si>
    <t>transmembrane protein 232</t>
  </si>
  <si>
    <t>SNRNP40</t>
  </si>
  <si>
    <t>small nuclear ribonucleoprotein, U5 40kDa subunit</t>
  </si>
  <si>
    <t>R3HDM2</t>
  </si>
  <si>
    <t>R3H domain containing 2</t>
  </si>
  <si>
    <t>HNRNPUL1</t>
  </si>
  <si>
    <t>heterogeneous nuclear ribonucleoprotein U-like 1</t>
  </si>
  <si>
    <t>DOCK1</t>
  </si>
  <si>
    <t>dedicator of cytokinesis 1</t>
  </si>
  <si>
    <t>TBC1D14</t>
  </si>
  <si>
    <t>TBC1 domain family, member 14</t>
  </si>
  <si>
    <t>SLC35A1</t>
  </si>
  <si>
    <t>solute carrier family 35 (CMP-sialic acid transporter), member A1</t>
  </si>
  <si>
    <t>PHF21A</t>
  </si>
  <si>
    <t>PHD finger protein 21A</t>
  </si>
  <si>
    <t>NONO</t>
  </si>
  <si>
    <t>non-POU domain containing, octamer-binding</t>
  </si>
  <si>
    <t>GORASP2</t>
  </si>
  <si>
    <t>golgi reassembly stacking protein 2</t>
  </si>
  <si>
    <t>BLOC1S6</t>
  </si>
  <si>
    <t>biogenesis of lysosomal organelles complex-1, subunit 6, pallidin</t>
  </si>
  <si>
    <t>ADCYAP1R1</t>
  </si>
  <si>
    <t>adenylate cyclase activating polypeptide 1 (pituitary) receptor type I</t>
  </si>
  <si>
    <t>AP3M2</t>
  </si>
  <si>
    <t>adaptor-related protein complex 3, mu 2 subunit</t>
  </si>
  <si>
    <t>STMN4</t>
  </si>
  <si>
    <t>stathmin-like 4</t>
  </si>
  <si>
    <t>SPOP</t>
  </si>
  <si>
    <t>speckle-type POZ protein</t>
  </si>
  <si>
    <t>ROBO2</t>
  </si>
  <si>
    <t>roundabout guidance receptor 2</t>
  </si>
  <si>
    <t>RBL2</t>
  </si>
  <si>
    <t>retinoblastoma-like 2</t>
  </si>
  <si>
    <t>PON2</t>
  </si>
  <si>
    <t>paraoxonase 2</t>
  </si>
  <si>
    <t>MAPK1</t>
  </si>
  <si>
    <t>mitogen-activated protein kinase 1</t>
  </si>
  <si>
    <t>LARP1B</t>
  </si>
  <si>
    <t>La ribonucleoprotein domain family, member 1B</t>
  </si>
  <si>
    <t>CEP104</t>
  </si>
  <si>
    <t>centrosomal protein 104kDa</t>
  </si>
  <si>
    <t>BACH1</t>
  </si>
  <si>
    <t>BTB and CNC homology 1, basic leucine zipper transcription factor 1</t>
  </si>
  <si>
    <t>AGO3</t>
  </si>
  <si>
    <t>argonaute RISC catalytic component 3</t>
  </si>
  <si>
    <t>AAK1</t>
  </si>
  <si>
    <t>AP2 associated kinase 1</t>
  </si>
  <si>
    <t>YWHAG</t>
  </si>
  <si>
    <t>tyrosine 3-monooxygenase/tryptophan 5-monooxygenase activation protein, gamma</t>
  </si>
  <si>
    <t>TMEM168</t>
  </si>
  <si>
    <t>transmembrane protein 168</t>
  </si>
  <si>
    <t>TNKS</t>
  </si>
  <si>
    <t>tankyrase, TRF1-interacting ankyrin-related ADP-ribose polymerase</t>
  </si>
  <si>
    <t>SYT1</t>
  </si>
  <si>
    <t>synaptotagmin I</t>
  </si>
  <si>
    <t>PHLPP1</t>
  </si>
  <si>
    <t>PH domain and leucine rich repeat protein phosphatase 1</t>
  </si>
  <si>
    <t>IFT52</t>
  </si>
  <si>
    <t>intraflagellar transport 52</t>
  </si>
  <si>
    <t>FRZB</t>
  </si>
  <si>
    <t>frizzled-related protein</t>
  </si>
  <si>
    <t>DNAJC1</t>
  </si>
  <si>
    <t>DnaJ (Hsp40) homolog, subfamily C, member 1</t>
  </si>
  <si>
    <t>CLNS1A</t>
  </si>
  <si>
    <t>chloride channel, nucleotide-sensitive, 1A</t>
  </si>
  <si>
    <t>ATG3</t>
  </si>
  <si>
    <t>autophagy related 3</t>
  </si>
  <si>
    <t>ASXL2</t>
  </si>
  <si>
    <t>additional sex combs like transcriptional regulator 2</t>
  </si>
  <si>
    <t>ZNF678</t>
  </si>
  <si>
    <t>zinc finger protein 678</t>
  </si>
  <si>
    <t>TAF11</t>
  </si>
  <si>
    <t>TAF11 RNA polymerase II, TATA box binding protein (TBP)-associated factor, 28kDa</t>
  </si>
  <si>
    <t>PTPN4</t>
  </si>
  <si>
    <t>protein tyrosine phosphatase, non-receptor type 4 (megakaryocyte)</t>
  </si>
  <si>
    <t>NUP98</t>
  </si>
  <si>
    <t>nucleoporin 98kDa</t>
  </si>
  <si>
    <t>ZNF264</t>
  </si>
  <si>
    <t>zinc finger protein 264</t>
  </si>
  <si>
    <t>TSN</t>
  </si>
  <si>
    <t>translin</t>
  </si>
  <si>
    <t>SNUPN</t>
  </si>
  <si>
    <t>snurportin 1</t>
  </si>
  <si>
    <t>RHOJ</t>
  </si>
  <si>
    <t>ras homolog family member J</t>
  </si>
  <si>
    <t>NFATC3</t>
  </si>
  <si>
    <t>nuclear factor of activated T-cells, cytoplasmic, calcineurin-dependent 3</t>
  </si>
  <si>
    <t>MLLT3</t>
  </si>
  <si>
    <t>myeloid/lymphoid or mixed-lineage leukemia; translocated to, 3</t>
  </si>
  <si>
    <t>JARID2</t>
  </si>
  <si>
    <t>jumonji, AT rich interactive domain 2</t>
  </si>
  <si>
    <t>GNE</t>
  </si>
  <si>
    <t>glucosamine (UDP-N-acetyl)-2-epimerase/N-acetylmannosamine kinase</t>
  </si>
  <si>
    <t>SNAP91</t>
  </si>
  <si>
    <t>synaptosome associated protein 91kDa</t>
  </si>
  <si>
    <t>SHTN1</t>
  </si>
  <si>
    <t>shootin 1</t>
  </si>
  <si>
    <t>PNPT1</t>
  </si>
  <si>
    <t>polyribonucleotide nucleotidyltransferase 1</t>
  </si>
  <si>
    <t>C9orf78</t>
  </si>
  <si>
    <t>chromosome 9 open reading frame 78</t>
  </si>
  <si>
    <t>USP4</t>
  </si>
  <si>
    <t>ubiquitin specific peptidase 4 (proto-oncogene)</t>
  </si>
  <si>
    <t>CEP192</t>
  </si>
  <si>
    <t>centrosomal protein 192kDa</t>
  </si>
  <si>
    <t>ZNF614</t>
  </si>
  <si>
    <t>zinc finger protein 614</t>
  </si>
  <si>
    <t>RBM27</t>
  </si>
  <si>
    <t>RNA binding motif protein 27</t>
  </si>
  <si>
    <t>RBAK</t>
  </si>
  <si>
    <t>RB-associated KRAB zinc finger</t>
  </si>
  <si>
    <t>LRRC49</t>
  </si>
  <si>
    <t>leucine rich repeat containing 49</t>
  </si>
  <si>
    <t>GMPR2</t>
  </si>
  <si>
    <t>guanosine monophosphate reductase 2</t>
  </si>
  <si>
    <t>EPB41L4A</t>
  </si>
  <si>
    <t>erythrocyte membrane protein band 4.1 like 4A</t>
  </si>
  <si>
    <t>ZFYVE16</t>
  </si>
  <si>
    <t>zinc finger, FYVE domain containing 16</t>
  </si>
  <si>
    <t>TCERG1</t>
  </si>
  <si>
    <t>transcription elongation regulator 1</t>
  </si>
  <si>
    <t>RNF141</t>
  </si>
  <si>
    <t>ring finger protein 141</t>
  </si>
  <si>
    <t>METTL5</t>
  </si>
  <si>
    <t>methyltransferase like 5</t>
  </si>
  <si>
    <t>ELAVL4</t>
  </si>
  <si>
    <t>ELAV like neuron-specific RNA binding protein 4</t>
  </si>
  <si>
    <t>RAE1</t>
  </si>
  <si>
    <t>ribonucleic acid export 1</t>
  </si>
  <si>
    <t>OCIAD1</t>
  </si>
  <si>
    <t>OCIA domain containing 1</t>
  </si>
  <si>
    <t>HIPK2</t>
  </si>
  <si>
    <t>homeodomain interacting protein kinase 2</t>
  </si>
  <si>
    <t>ZNF660</t>
  </si>
  <si>
    <t>zinc finger protein 660</t>
  </si>
  <si>
    <t>SEZ6L</t>
  </si>
  <si>
    <t>seizure related 6 homolog (mouse)-like</t>
  </si>
  <si>
    <t>RNF181</t>
  </si>
  <si>
    <t>ring finger protein 181</t>
  </si>
  <si>
    <t>RNF157</t>
  </si>
  <si>
    <t>ring finger protein 157</t>
  </si>
  <si>
    <t>ATF7IP</t>
  </si>
  <si>
    <t>activating transcription factor 7 interacting protein</t>
  </si>
  <si>
    <t>SCFD1</t>
  </si>
  <si>
    <t>sec1 family domain containing 1</t>
  </si>
  <si>
    <t>LSM3</t>
  </si>
  <si>
    <t>LSM3 homolog, U6 small nuclear RNA and mRNA degradation associated</t>
  </si>
  <si>
    <t>DDB1</t>
  </si>
  <si>
    <t>damage-specific DNA binding protein 1</t>
  </si>
  <si>
    <t>TP53INP1</t>
  </si>
  <si>
    <t>tumor protein p53 inducible nuclear protein 1</t>
  </si>
  <si>
    <t>SLF2</t>
  </si>
  <si>
    <t>SMC5-SMC6 complex localization factor 2</t>
  </si>
  <si>
    <t>RGPD6</t>
  </si>
  <si>
    <t>RANBP2-like and GRIP domain containing 6</t>
  </si>
  <si>
    <t>RGPD3</t>
  </si>
  <si>
    <t>RANBP2-like and GRIP domain containing 3</t>
  </si>
  <si>
    <t>ZNF141</t>
  </si>
  <si>
    <t>zinc finger protein 141</t>
  </si>
  <si>
    <t>UXT</t>
  </si>
  <si>
    <t>ubiquitously expressed prefoldin like chaperone</t>
  </si>
  <si>
    <t>USP12</t>
  </si>
  <si>
    <t>ubiquitin specific peptidase 12</t>
  </si>
  <si>
    <t>TXLNG</t>
  </si>
  <si>
    <t>taxilin gamma</t>
  </si>
  <si>
    <t>SPAG1</t>
  </si>
  <si>
    <t>sperm associated antigen 1</t>
  </si>
  <si>
    <t>SPOPL</t>
  </si>
  <si>
    <t>speckle-type POZ protein-like</t>
  </si>
  <si>
    <t>HAS2</t>
  </si>
  <si>
    <t>hyaluronan synthase 2</t>
  </si>
  <si>
    <t>GAN</t>
  </si>
  <si>
    <t>gigaxonin</t>
  </si>
  <si>
    <t>EIF2AK3</t>
  </si>
  <si>
    <t>eukaryotic translation initiation factor 2-alpha kinase 3</t>
  </si>
  <si>
    <t>CBL</t>
  </si>
  <si>
    <t>Cbl proto-oncogene, E3 ubiquitin protein ligase</t>
  </si>
  <si>
    <t>STOX2</t>
  </si>
  <si>
    <t>storkhead box 2</t>
  </si>
  <si>
    <t>SEPT7</t>
  </si>
  <si>
    <t>septin 7</t>
  </si>
  <si>
    <t>LRRC7</t>
  </si>
  <si>
    <t>leucine rich repeat containing 7</t>
  </si>
  <si>
    <t>DNAJC18</t>
  </si>
  <si>
    <t>DnaJ (Hsp40) homolog, subfamily C, member 18</t>
  </si>
  <si>
    <t>BOLA3</t>
  </si>
  <si>
    <t>bolA family member 3</t>
  </si>
  <si>
    <t>UBE4A</t>
  </si>
  <si>
    <t>ubiquitination factor E4A</t>
  </si>
  <si>
    <t>RRM2B</t>
  </si>
  <si>
    <t>ribonucleotide reductase M2 B (TP53 inducible)</t>
  </si>
  <si>
    <t>HGSNAT</t>
  </si>
  <si>
    <t>heparan-alpha-glucosaminide N-acetyltransferase</t>
  </si>
  <si>
    <t>GNPDA2</t>
  </si>
  <si>
    <t>glucosamine-6-phosphate deaminase 2</t>
  </si>
  <si>
    <t>FOCAD</t>
  </si>
  <si>
    <t>focadhesin</t>
  </si>
  <si>
    <t>CCDC80</t>
  </si>
  <si>
    <t>coiled-coil domain containing 80</t>
  </si>
  <si>
    <t>CBX1</t>
  </si>
  <si>
    <t>chromobox homolog 1</t>
  </si>
  <si>
    <t>CEP120</t>
  </si>
  <si>
    <t>centrosomal protein 120kDa</t>
  </si>
  <si>
    <t>SNW1</t>
  </si>
  <si>
    <t>SNW domain containing 1</t>
  </si>
  <si>
    <t>SLITRK1</t>
  </si>
  <si>
    <t>SLIT and NTRK-like family, member 1</t>
  </si>
  <si>
    <t>SAP130</t>
  </si>
  <si>
    <t>Sin3A associated protein 130kDa</t>
  </si>
  <si>
    <t>HECTD2</t>
  </si>
  <si>
    <t>HECT domain containing E3 ubiquitin protein ligase 2</t>
  </si>
  <si>
    <t>TSPAN5</t>
  </si>
  <si>
    <t>tetraspanin 5</t>
  </si>
  <si>
    <t>PRPF18</t>
  </si>
  <si>
    <t>pre-mRNA processing factor 18</t>
  </si>
  <si>
    <t>PDE4DIP</t>
  </si>
  <si>
    <t>phosphodiesterase 4D interacting protein</t>
  </si>
  <si>
    <t>KIAA0907</t>
  </si>
  <si>
    <t>C8orf59</t>
  </si>
  <si>
    <t>chromosome 8 open reading frame 59</t>
  </si>
  <si>
    <t>ATP11C</t>
  </si>
  <si>
    <t>ATPase, class VI, type 11C</t>
  </si>
  <si>
    <t>VPS13B</t>
  </si>
  <si>
    <t>vacuolar protein sorting 13 homolog B (yeast)</t>
  </si>
  <si>
    <t>TYW3</t>
  </si>
  <si>
    <t>tRNA-yW synthesizing protein 3 homolog (S. cerevisiae)</t>
  </si>
  <si>
    <t>TMEM87B</t>
  </si>
  <si>
    <t>transmembrane protein 87B</t>
  </si>
  <si>
    <t>STIP1</t>
  </si>
  <si>
    <t>stress-induced phosphoprotein 1</t>
  </si>
  <si>
    <t>PITPNB</t>
  </si>
  <si>
    <t>phosphatidylinositol transfer protein, beta</t>
  </si>
  <si>
    <t>NSD1</t>
  </si>
  <si>
    <t>nuclear receptor binding SET domain protein 1</t>
  </si>
  <si>
    <t>LRRC75A-AS1</t>
  </si>
  <si>
    <t>LRRC75A antisense RNA 1</t>
  </si>
  <si>
    <t>KPNA6</t>
  </si>
  <si>
    <t>karyopherin alpha 6 (importin alpha 7)</t>
  </si>
  <si>
    <t>CEP170P1</t>
  </si>
  <si>
    <t>centrosomal protein 170kDa pseudogene 1</t>
  </si>
  <si>
    <t>ARF1</t>
  </si>
  <si>
    <t>ADP-ribosylation factor 1</t>
  </si>
  <si>
    <t>ZNF559-ZNF177</t>
  </si>
  <si>
    <t>ZNF559-ZNF177 readthrough</t>
  </si>
  <si>
    <t>ZNF121</t>
  </si>
  <si>
    <t>zinc finger protein 121</t>
  </si>
  <si>
    <t>USP11</t>
  </si>
  <si>
    <t>ubiquitin specific peptidase 11</t>
  </si>
  <si>
    <t>STX12</t>
  </si>
  <si>
    <t>syntaxin 12</t>
  </si>
  <si>
    <t>SENP1</t>
  </si>
  <si>
    <t>SUMO1/sentrin specific peptidase 1</t>
  </si>
  <si>
    <t>JAK2</t>
  </si>
  <si>
    <t>Janus kinase 2</t>
  </si>
  <si>
    <t>INAFM2</t>
  </si>
  <si>
    <t>InaF-motif containing 2</t>
  </si>
  <si>
    <t>FBXO8</t>
  </si>
  <si>
    <t>F-box protein 8</t>
  </si>
  <si>
    <t>SDAD1</t>
  </si>
  <si>
    <t>SDA1 domain containing 1</t>
  </si>
  <si>
    <t>RGPD8</t>
  </si>
  <si>
    <t>RANBP2-like and GRIP domain containing 8</t>
  </si>
  <si>
    <t>GOLT1B</t>
  </si>
  <si>
    <t>golgi transport 1B</t>
  </si>
  <si>
    <t>SEC61A1</t>
  </si>
  <si>
    <t>Sec61 translocon alpha 1 subunit</t>
  </si>
  <si>
    <t>RFWD2</t>
  </si>
  <si>
    <t>ring finger and WD repeat domain 2, E3 ubiquitin protein ligase</t>
  </si>
  <si>
    <t>RGPD5</t>
  </si>
  <si>
    <t>RANBP2-like and GRIP domain containing 5</t>
  </si>
  <si>
    <t>PRMT2</t>
  </si>
  <si>
    <t>protein arginine methyltransferase 2</t>
  </si>
  <si>
    <t>POGZ</t>
  </si>
  <si>
    <t>pogo transposable element with ZNF domain</t>
  </si>
  <si>
    <t>MCM6</t>
  </si>
  <si>
    <t>minichromosome maintenance complex component 6</t>
  </si>
  <si>
    <t>LINC00632</t>
  </si>
  <si>
    <t>long intergenic non-protein coding RNA 632</t>
  </si>
  <si>
    <t>INTS2</t>
  </si>
  <si>
    <t>integrator complex subunit 2</t>
  </si>
  <si>
    <t>DAP3</t>
  </si>
  <si>
    <t>death associated protein 3</t>
  </si>
  <si>
    <t>CCT4</t>
  </si>
  <si>
    <t>chaperonin containing TCP1, subunit 4 (delta)</t>
  </si>
  <si>
    <t>SENP2</t>
  </si>
  <si>
    <t>SUMO1/sentrin/SMT3 specific peptidase 2</t>
  </si>
  <si>
    <t>RALBP1</t>
  </si>
  <si>
    <t>ralA binding protein 1</t>
  </si>
  <si>
    <t>CSMD3</t>
  </si>
  <si>
    <t>CUB and Sushi multiple domains 3</t>
  </si>
  <si>
    <t>ATP8A1</t>
  </si>
  <si>
    <t>ATPase, aminophospholipid transporter (APLT), class I, type 8A, member 1</t>
  </si>
  <si>
    <t>ZNF770</t>
  </si>
  <si>
    <t>zinc finger protein 770</t>
  </si>
  <si>
    <t>MAPKAP1</t>
  </si>
  <si>
    <t>mitogen-activated protein kinase associated protein 1</t>
  </si>
  <si>
    <t>FOXJ3</t>
  </si>
  <si>
    <t>forkhead box J3</t>
  </si>
  <si>
    <t>FAM199X</t>
  </si>
  <si>
    <t>family with sequence similarity 199, X-linked</t>
  </si>
  <si>
    <t>DPY19L3</t>
  </si>
  <si>
    <t>dpy-19-like 3 (C. elegans)</t>
  </si>
  <si>
    <t>CNOT4</t>
  </si>
  <si>
    <t>CCR4-NOT transcription complex subunit 4</t>
  </si>
  <si>
    <t>AASDHPPT</t>
  </si>
  <si>
    <t>aminoadipate-semialdehyde dehydrogenase-phosphopantetheinyl transferase</t>
  </si>
  <si>
    <t>SNHG8</t>
  </si>
  <si>
    <t>small nucleolar RNA host gene 8</t>
  </si>
  <si>
    <t>CSTF1</t>
  </si>
  <si>
    <t>cleavage stimulation factor, 3 pre-RNA, subunit 1</t>
  </si>
  <si>
    <t>VPS13D</t>
  </si>
  <si>
    <t>vacuolar protein sorting 13 homolog D (S. cerevisiae)</t>
  </si>
  <si>
    <t>USP37</t>
  </si>
  <si>
    <t>ubiquitin specific peptidase 37</t>
  </si>
  <si>
    <t>TMEM2</t>
  </si>
  <si>
    <t>transmembrane protein 2</t>
  </si>
  <si>
    <t>NENF</t>
  </si>
  <si>
    <t>neudesin neurotrophic factor</t>
  </si>
  <si>
    <t>IMPAD1</t>
  </si>
  <si>
    <t>inositol monophosphatase domain containing 1</t>
  </si>
  <si>
    <t>FBXW11</t>
  </si>
  <si>
    <t>F-box and WD repeat domain containing 11</t>
  </si>
  <si>
    <t>CNOT6</t>
  </si>
  <si>
    <t>CCR4-NOT transcription complex subunit 6</t>
  </si>
  <si>
    <t>CAPZA2</t>
  </si>
  <si>
    <t>capping protein (actin filament) muscle Z-line, alpha 2</t>
  </si>
  <si>
    <t>SBF2</t>
  </si>
  <si>
    <t>SET binding factor 2</t>
  </si>
  <si>
    <t>PDE7A</t>
  </si>
  <si>
    <t>phosphodiesterase 7A</t>
  </si>
  <si>
    <t>MYO1B</t>
  </si>
  <si>
    <t>myosin IB</t>
  </si>
  <si>
    <t>MIER1</t>
  </si>
  <si>
    <t>mesoderm induction early response 1, transcriptional regulator</t>
  </si>
  <si>
    <t>INTS3</t>
  </si>
  <si>
    <t>integrator complex subunit 3</t>
  </si>
  <si>
    <t>VDAC3</t>
  </si>
  <si>
    <t>voltage-dependent anion channel 3</t>
  </si>
  <si>
    <t>RIF1</t>
  </si>
  <si>
    <t>replication timing regulatory factor 1</t>
  </si>
  <si>
    <t>GNS</t>
  </si>
  <si>
    <t>glucosamine (N-acetyl)-6-sulfatase</t>
  </si>
  <si>
    <t>ANKRD36</t>
  </si>
  <si>
    <t>ankyrin repeat domain 36</t>
  </si>
  <si>
    <t>SOX4</t>
  </si>
  <si>
    <t>SRY box 4</t>
  </si>
  <si>
    <t>ANKRD28</t>
  </si>
  <si>
    <t>ankyrin repeat domain 28</t>
  </si>
  <si>
    <t>RBM28</t>
  </si>
  <si>
    <t>RNA binding motif protein 28</t>
  </si>
  <si>
    <t>PAXBP1</t>
  </si>
  <si>
    <t>PAX3 and PAX7 binding protein 1</t>
  </si>
  <si>
    <t>NME5</t>
  </si>
  <si>
    <t>NME/NM23 family member 5</t>
  </si>
  <si>
    <t>C18orf8</t>
  </si>
  <si>
    <t>chromosome 18 open reading frame 8</t>
  </si>
  <si>
    <t>SCMH1</t>
  </si>
  <si>
    <t>sex comb on midleg homolog 1 (Drosophila)</t>
  </si>
  <si>
    <t>SEL1L</t>
  </si>
  <si>
    <t>sel-1 suppressor of lin-12-like (C. elegans)</t>
  </si>
  <si>
    <t>DYNLT3</t>
  </si>
  <si>
    <t>dynein, light chain, Tctex-type 3</t>
  </si>
  <si>
    <t>CDC40</t>
  </si>
  <si>
    <t>cell division cycle 40</t>
  </si>
  <si>
    <t>CDK5RAP3</t>
  </si>
  <si>
    <t>CDK5 regulatory subunit associated protein 3</t>
  </si>
  <si>
    <t>ANKHD1</t>
  </si>
  <si>
    <t>ankyrin repeat and KH domain containing 1</t>
  </si>
  <si>
    <t>TDG</t>
  </si>
  <si>
    <t>thymine DNA glycosylase</t>
  </si>
  <si>
    <t>SPG21</t>
  </si>
  <si>
    <t>spastic paraplegia 21 (autosomal recessive, Mast syndrome)</t>
  </si>
  <si>
    <t>RTN4IP1</t>
  </si>
  <si>
    <t>reticulon 4 interacting protein 1</t>
  </si>
  <si>
    <t>MRPS25</t>
  </si>
  <si>
    <t>mitochondrial ribosomal protein S25</t>
  </si>
  <si>
    <t>MRPL3</t>
  </si>
  <si>
    <t>mitochondrial ribosomal protein L3</t>
  </si>
  <si>
    <t>ABHD10</t>
  </si>
  <si>
    <t>abhydrolase domain containing 10</t>
  </si>
  <si>
    <t>SLC4A4</t>
  </si>
  <si>
    <t>solute carrier family 4 (sodium bicarbonate cotransporter), member 4</t>
  </si>
  <si>
    <t>LIMCH1</t>
  </si>
  <si>
    <t>LIM and calponin homology domains 1</t>
  </si>
  <si>
    <t>CARNMT1</t>
  </si>
  <si>
    <t>carnosine N-methyltransferase 1</t>
  </si>
  <si>
    <t>MRPS31</t>
  </si>
  <si>
    <t>mitochondrial ribosomal protein S31</t>
  </si>
  <si>
    <t>INTS4</t>
  </si>
  <si>
    <t>integrator complex subunit 4</t>
  </si>
  <si>
    <t>FUS</t>
  </si>
  <si>
    <t>FUS RNA binding protein</t>
  </si>
  <si>
    <t>FRY</t>
  </si>
  <si>
    <t>FRY microtubule binding protein</t>
  </si>
  <si>
    <t>PLCB1</t>
  </si>
  <si>
    <t>phospholipase C, beta 1 (phosphoinositide-specific)</t>
  </si>
  <si>
    <t>CCDC112</t>
  </si>
  <si>
    <t>coiled-coil domain containing 112</t>
  </si>
  <si>
    <t>ARNTL2</t>
  </si>
  <si>
    <t>aryl hydrocarbon receptor nuclear translocator-like 2</t>
  </si>
  <si>
    <t>AGO4</t>
  </si>
  <si>
    <t>argonaute RISC catalytic component 4</t>
  </si>
  <si>
    <t>SYAP1</t>
  </si>
  <si>
    <t>synapse associated protein 1</t>
  </si>
  <si>
    <t>NPAT</t>
  </si>
  <si>
    <t>nuclear protein, ataxia-telangiectasia locus</t>
  </si>
  <si>
    <t>CEP126</t>
  </si>
  <si>
    <t>centrosomal protein 126kDa</t>
  </si>
  <si>
    <t>ATP9A</t>
  </si>
  <si>
    <t>ATPase, class II, type 9A</t>
  </si>
  <si>
    <t>RPL13AP20</t>
  </si>
  <si>
    <t>ribosomal protein L13a pseudogene 20</t>
  </si>
  <si>
    <t>PITHD1</t>
  </si>
  <si>
    <t>PITH (C-terminal proteasome-interacting domain of thioredoxin-like) domain containing 1</t>
  </si>
  <si>
    <t>MPLKIP</t>
  </si>
  <si>
    <t>M-phase specific PLK1 interacting protein</t>
  </si>
  <si>
    <t>UFSP2</t>
  </si>
  <si>
    <t>UFM1-specific peptidase 2</t>
  </si>
  <si>
    <t>TRPC1</t>
  </si>
  <si>
    <t>transient receptor potential cation channel, subfamily C, member 1</t>
  </si>
  <si>
    <t>TTC13</t>
  </si>
  <si>
    <t>tetratricopeptide repeat domain 13</t>
  </si>
  <si>
    <t>NDUFA13</t>
  </si>
  <si>
    <t>NADH dehydrogenase (ubiquinone) 1 alpha subcomplex, 13</t>
  </si>
  <si>
    <t>GANAB</t>
  </si>
  <si>
    <t>glucosidase, alpha; neutral AB</t>
  </si>
  <si>
    <t>ELP4</t>
  </si>
  <si>
    <t>elongator acetyltransferase complex subunit 4</t>
  </si>
  <si>
    <t>ADAR</t>
  </si>
  <si>
    <t>adenosine deaminase, RNA-specific</t>
  </si>
  <si>
    <t>VEZT</t>
  </si>
  <si>
    <t>vezatin, adherens junctions transmembrane protein</t>
  </si>
  <si>
    <t>SCRN1</t>
  </si>
  <si>
    <t>secernin 1</t>
  </si>
  <si>
    <t>RWDD3</t>
  </si>
  <si>
    <t>RWD domain containing 3</t>
  </si>
  <si>
    <t>PAK1</t>
  </si>
  <si>
    <t>p21 protein (Cdc42/Rac)-activated kinase 1</t>
  </si>
  <si>
    <t>ERCC5</t>
  </si>
  <si>
    <t>excision repair cross-complementation group 5</t>
  </si>
  <si>
    <t>EZH1</t>
  </si>
  <si>
    <t>enhancer of zeste 1 polycomb repressive complex 2 subunit</t>
  </si>
  <si>
    <t>ZFHX4</t>
  </si>
  <si>
    <t>zinc finger homeobox 4</t>
  </si>
  <si>
    <t>WDR43</t>
  </si>
  <si>
    <t>WD repeat domain 43</t>
  </si>
  <si>
    <t>WASF1</t>
  </si>
  <si>
    <t>WAS protein family, member 1</t>
  </si>
  <si>
    <t>TANC2</t>
  </si>
  <si>
    <t>tetratricopeptide repeat, ankyrin repeat and coiled-coil containing 2</t>
  </si>
  <si>
    <t>TSPAN3</t>
  </si>
  <si>
    <t>tetraspanin 3</t>
  </si>
  <si>
    <t>TET2</t>
  </si>
  <si>
    <t>tet methylcytosine dioxygenase 2</t>
  </si>
  <si>
    <t>STAG2</t>
  </si>
  <si>
    <t>stromal antigen 2</t>
  </si>
  <si>
    <t>SNRNP200</t>
  </si>
  <si>
    <t>small nuclear ribonucleoprotein, U5 200kDa subunit</t>
  </si>
  <si>
    <t>SRFBP1</t>
  </si>
  <si>
    <t>serum response factor binding protein 1</t>
  </si>
  <si>
    <t>KCTD9</t>
  </si>
  <si>
    <t>potassium channel tetramerization domain containing 9</t>
  </si>
  <si>
    <t>NFE2L2</t>
  </si>
  <si>
    <t>nuclear factor, erythroid 2-like 2</t>
  </si>
  <si>
    <t>KIAA1919</t>
  </si>
  <si>
    <t>KLHL5</t>
  </si>
  <si>
    <t>kelch-like family member 5</t>
  </si>
  <si>
    <t>DENND5A</t>
  </si>
  <si>
    <t>DENN/MADD domain containing 5A</t>
  </si>
  <si>
    <t>ZKSCAN8</t>
  </si>
  <si>
    <t>zinc finger with KRAB and SCAN domains 8</t>
  </si>
  <si>
    <t>SETDB2</t>
  </si>
  <si>
    <t>SET domain, bifurcated 2</t>
  </si>
  <si>
    <t>MOCS2</t>
  </si>
  <si>
    <t>molybdenum cofactor synthesis 2</t>
  </si>
  <si>
    <t>KHDRBS3</t>
  </si>
  <si>
    <t>KH domain containing, RNA binding, signal transduction associated 3</t>
  </si>
  <si>
    <t>KLHL20</t>
  </si>
  <si>
    <t>kelch-like family member 20</t>
  </si>
  <si>
    <t>EXOSC9</t>
  </si>
  <si>
    <t>exosome component 9</t>
  </si>
  <si>
    <t>CCDC59</t>
  </si>
  <si>
    <t>coiled-coil domain containing 59</t>
  </si>
  <si>
    <t>TBC1D7</t>
  </si>
  <si>
    <t>TBC1 domain family, member 7</t>
  </si>
  <si>
    <t>NUP107</t>
  </si>
  <si>
    <t>nucleoporin 107kDa</t>
  </si>
  <si>
    <t>LSM1</t>
  </si>
  <si>
    <t>LSM1 homolog, mRNA degradation associated</t>
  </si>
  <si>
    <t>LIAS</t>
  </si>
  <si>
    <t>lipoic acid synthetase</t>
  </si>
  <si>
    <t>GNPNAT1</t>
  </si>
  <si>
    <t>glucosamine-phosphate N-acetyltransferase 1</t>
  </si>
  <si>
    <t>DTNA</t>
  </si>
  <si>
    <t>dystrobrevin, alpha</t>
  </si>
  <si>
    <t>CAT</t>
  </si>
  <si>
    <t>catalase</t>
  </si>
  <si>
    <t>ZBTB8OS</t>
  </si>
  <si>
    <t>zinc finger and BTB domain containing 8 opposite strand</t>
  </si>
  <si>
    <t>SLC24A5</t>
  </si>
  <si>
    <t>solute carrier family 24 (sodium/potassium/calcium exchanger), member 5</t>
  </si>
  <si>
    <t>NDRG3</t>
  </si>
  <si>
    <t>NDRG family member 3</t>
  </si>
  <si>
    <t>CAMK4</t>
  </si>
  <si>
    <t>calcium/calmodulin-dependent protein kinase IV</t>
  </si>
  <si>
    <t>RAI14</t>
  </si>
  <si>
    <t>retinoic acid induced 14</t>
  </si>
  <si>
    <t>PUM1</t>
  </si>
  <si>
    <t>pumilio RNA binding family member 1</t>
  </si>
  <si>
    <t>PPP3R1</t>
  </si>
  <si>
    <t>protein phosphatase 3, regulatory subunit B, alpha</t>
  </si>
  <si>
    <t>NCK1</t>
  </si>
  <si>
    <t>NCK adaptor protein 1</t>
  </si>
  <si>
    <t>KANSL1</t>
  </si>
  <si>
    <t>KAT8 regulatory NSL complex subunit 1</t>
  </si>
  <si>
    <t>CDC42SE1</t>
  </si>
  <si>
    <t>CDC42 small effector 1</t>
  </si>
  <si>
    <t>TBC1D30</t>
  </si>
  <si>
    <t>TBC1 domain family, member 30</t>
  </si>
  <si>
    <t>TC2N</t>
  </si>
  <si>
    <t>tandem C2 domains, nuclear</t>
  </si>
  <si>
    <t>POLR1C</t>
  </si>
  <si>
    <t>polymerase (RNA) I polypeptide C</t>
  </si>
  <si>
    <t>MIOS</t>
  </si>
  <si>
    <t>missing oocyte, meiosis regulator, homolog (Drosophila)</t>
  </si>
  <si>
    <t>PARP11</t>
  </si>
  <si>
    <t>poly(ADP-ribose) polymerase family member 11</t>
  </si>
  <si>
    <t>OSBP</t>
  </si>
  <si>
    <t>oxysterol binding protein</t>
  </si>
  <si>
    <t>OXSR1</t>
  </si>
  <si>
    <t>oxidative stress responsive 1</t>
  </si>
  <si>
    <t>NFU1</t>
  </si>
  <si>
    <t>NFU1 iron-sulfur cluster scaffold</t>
  </si>
  <si>
    <t>MAP9</t>
  </si>
  <si>
    <t>microtubule-associated protein 9</t>
  </si>
  <si>
    <t>KRAS</t>
  </si>
  <si>
    <t>Kirsten rat sarcoma viral oncogene homolog</t>
  </si>
  <si>
    <t>TMEM265</t>
  </si>
  <si>
    <t>transmembrane protein 265</t>
  </si>
  <si>
    <t>PRELID3B</t>
  </si>
  <si>
    <t>PRELI domain containing 3B</t>
  </si>
  <si>
    <t>NDUFA8</t>
  </si>
  <si>
    <t>NADH dehydrogenase (ubiquinone) 1 alpha subcomplex, 8, 19kDa</t>
  </si>
  <si>
    <t>ECI2</t>
  </si>
  <si>
    <t>enoyl-CoA delta isomerase 2</t>
  </si>
  <si>
    <t>DNAJB14</t>
  </si>
  <si>
    <t>DnaJ (Hsp40) homolog, subfamily B, member 14</t>
  </si>
  <si>
    <t>ATAD2B</t>
  </si>
  <si>
    <t>ATPase family, AAA domain containing 2B</t>
  </si>
  <si>
    <t>SQLE</t>
  </si>
  <si>
    <t>squalene epoxidase</t>
  </si>
  <si>
    <t>SLC25A4</t>
  </si>
  <si>
    <t>solute carrier family 25 (mitochondrial carrier; adenine nucleotide translocator), member 4</t>
  </si>
  <si>
    <t>PTK2</t>
  </si>
  <si>
    <t>protein tyrosine kinase 2</t>
  </si>
  <si>
    <t>HERPUD1</t>
  </si>
  <si>
    <t>homocysteine-inducible, endoplasmic reticulum stress-inducible, ubiquitin-like domain member 1</t>
  </si>
  <si>
    <t>HACE1</t>
  </si>
  <si>
    <t>HECT domain and ankyrin repeat containing E3 ubiquitin protein ligase 1</t>
  </si>
  <si>
    <t>ARHGEF9</t>
  </si>
  <si>
    <t>Cdc42 guanine nucleotide exchange factor 9</t>
  </si>
  <si>
    <t>WDHD1</t>
  </si>
  <si>
    <t>WD repeat and HMG-box DNA binding protein 1</t>
  </si>
  <si>
    <t>SSBP2</t>
  </si>
  <si>
    <t>single-stranded DNA binding protein 2</t>
  </si>
  <si>
    <t>RAB18</t>
  </si>
  <si>
    <t>RAB18, member RAS oncogene family</t>
  </si>
  <si>
    <t>CCDC144NL-AS1</t>
  </si>
  <si>
    <t>CCDC144NL antisense RNA 1</t>
  </si>
  <si>
    <t>ACTL6A</t>
  </si>
  <si>
    <t>actin-like 6A</t>
  </si>
  <si>
    <t>UPF3A</t>
  </si>
  <si>
    <t>UPF3 regulator of nonsense transcripts homolog A (yeast)</t>
  </si>
  <si>
    <t>TRAFD1</t>
  </si>
  <si>
    <t>TRAF-type zinc finger domain containing 1</t>
  </si>
  <si>
    <t>MAPKAPK5</t>
  </si>
  <si>
    <t>mitogen-activated protein kinase-activated protein kinase 5</t>
  </si>
  <si>
    <t>KITLG</t>
  </si>
  <si>
    <t>KIT ligand</t>
  </si>
  <si>
    <t>GPBP1L1</t>
  </si>
  <si>
    <t>GC-rich promoter binding protein 1-like 1</t>
  </si>
  <si>
    <t>CDC23</t>
  </si>
  <si>
    <t>cell division cycle 23</t>
  </si>
  <si>
    <t>CNN3</t>
  </si>
  <si>
    <t>calponin 3, acidic</t>
  </si>
  <si>
    <t>ARL8B</t>
  </si>
  <si>
    <t>ADP-ribosylation factor like GTPase 8B</t>
  </si>
  <si>
    <t>AK6</t>
  </si>
  <si>
    <t>adenylate kinase 6</t>
  </si>
  <si>
    <t>DIS3L</t>
  </si>
  <si>
    <t>DIS3 like exosome 3-5 exoribonuclease</t>
  </si>
  <si>
    <t>TRPC4AP</t>
  </si>
  <si>
    <t>transient receptor potential cation channel, subfamily C, member 4 associated protein</t>
  </si>
  <si>
    <t>GDAP2</t>
  </si>
  <si>
    <t>ganglioside induced differentiation associated protein 2</t>
  </si>
  <si>
    <t>FGD5-AS1</t>
  </si>
  <si>
    <t>FGD5 antisense RNA 1</t>
  </si>
  <si>
    <t>AHI1</t>
  </si>
  <si>
    <t>Abelson helper integration site 1</t>
  </si>
  <si>
    <t>VKORC1L1</t>
  </si>
  <si>
    <t>vitamin K epoxide reductase complex subunit 1 like 1</t>
  </si>
  <si>
    <t>RAB8A</t>
  </si>
  <si>
    <t>RAB8A, member RAS oncogene family</t>
  </si>
  <si>
    <t>NFXL1</t>
  </si>
  <si>
    <t>nuclear transcription factor, X-box binding-like 1</t>
  </si>
  <si>
    <t>IGF1R</t>
  </si>
  <si>
    <t>insulin-like growth factor 1 receptor</t>
  </si>
  <si>
    <t>ICT1</t>
  </si>
  <si>
    <t>immature colon carcinoma transcript 1</t>
  </si>
  <si>
    <t>ACLY</t>
  </si>
  <si>
    <t>ATP citrate lyase</t>
  </si>
  <si>
    <t>WASF3</t>
  </si>
  <si>
    <t>WAS protein family, member 3</t>
  </si>
  <si>
    <t>MKL2</t>
  </si>
  <si>
    <t>MKL/myocardin-like 2</t>
  </si>
  <si>
    <t>CNOT8</t>
  </si>
  <si>
    <t>CCR4-NOT transcription complex subunit 8</t>
  </si>
  <si>
    <t>RNF19A</t>
  </si>
  <si>
    <t>ring finger protein 19A, RBR E3 ubiquitin protein ligase</t>
  </si>
  <si>
    <t>MCCC1</t>
  </si>
  <si>
    <t>methylcrotonoyl-CoA carboxylase 1</t>
  </si>
  <si>
    <t>MAPKAPK5-AS1</t>
  </si>
  <si>
    <t>MAPKAPK5 antisense RNA 1</t>
  </si>
  <si>
    <t>DNM3</t>
  </si>
  <si>
    <t>dynamin 3</t>
  </si>
  <si>
    <t>SECISBP2</t>
  </si>
  <si>
    <t>SECIS binding protein 2</t>
  </si>
  <si>
    <t>PHTF1</t>
  </si>
  <si>
    <t>putative homeodomain transcription factor 1</t>
  </si>
  <si>
    <t>chr7_gl000195_random</t>
  </si>
  <si>
    <t>PSEN1</t>
  </si>
  <si>
    <t>presenilin 1</t>
  </si>
  <si>
    <t>PHF20L1</t>
  </si>
  <si>
    <t>PHD finger protein 20-like 1</t>
  </si>
  <si>
    <t>MAP3K13</t>
  </si>
  <si>
    <t>mitogen-activated protein kinase kinase kinase 13</t>
  </si>
  <si>
    <t>FAM49B</t>
  </si>
  <si>
    <t>family with sequence similarity 49, member B</t>
  </si>
  <si>
    <t>CHD6</t>
  </si>
  <si>
    <t>chromodomain helicase DNA binding protein 6</t>
  </si>
  <si>
    <t>SLC4A1AP</t>
  </si>
  <si>
    <t>solute carrier family 4 (anion exchanger), member 1, adaptor protein</t>
  </si>
  <si>
    <t>RCOR3</t>
  </si>
  <si>
    <t>REST corepressor 3</t>
  </si>
  <si>
    <t>DYRK1A</t>
  </si>
  <si>
    <t>dual specificity tyrosine-(Y)-phosphorylation regulated kinase 1A</t>
  </si>
  <si>
    <t>CCDC53</t>
  </si>
  <si>
    <t>coiled-coil domain containing 53</t>
  </si>
  <si>
    <t>CEP44</t>
  </si>
  <si>
    <t>centrosomal protein 44kDa</t>
  </si>
  <si>
    <t>PCNA</t>
  </si>
  <si>
    <t>proliferating cell nuclear antigen</t>
  </si>
  <si>
    <t>LTA4H</t>
  </si>
  <si>
    <t>leukotriene A4 hydrolase</t>
  </si>
  <si>
    <t>LARP1</t>
  </si>
  <si>
    <t>La ribonucleoprotein domain family, member 1</t>
  </si>
  <si>
    <t>FBXO7</t>
  </si>
  <si>
    <t>F-box protein 7</t>
  </si>
  <si>
    <t>COPZ1</t>
  </si>
  <si>
    <t>coatomer protein complex subunit zeta 1</t>
  </si>
  <si>
    <t>ARPC2</t>
  </si>
  <si>
    <t>actin related protein 2/3 complex subunit 2</t>
  </si>
  <si>
    <t>TFRC</t>
  </si>
  <si>
    <t>transferrin receptor</t>
  </si>
  <si>
    <t>HMGXB4</t>
  </si>
  <si>
    <t>HMG box domain containing 4</t>
  </si>
  <si>
    <t>HNRNPD</t>
  </si>
  <si>
    <t>heterogeneous nuclear ribonucleoprotein D</t>
  </si>
  <si>
    <t>FAF2</t>
  </si>
  <si>
    <t>Fas associated factor family member 2</t>
  </si>
  <si>
    <t>FAM21A</t>
  </si>
  <si>
    <t>family with sequence similarity 21, member A</t>
  </si>
  <si>
    <t>CORO1C</t>
  </si>
  <si>
    <t>coronin, actin binding protein, 1C</t>
  </si>
  <si>
    <t>CNTF</t>
  </si>
  <si>
    <t>ciliary neurotrophic factor</t>
  </si>
  <si>
    <t>ZUFSP</t>
  </si>
  <si>
    <t>zinc finger with UFM1-specific peptidase domain</t>
  </si>
  <si>
    <t>SDHC</t>
  </si>
  <si>
    <t>succinate dehydrogenase complex, subunit C, integral membrane protein, 15kDa</t>
  </si>
  <si>
    <t>EPB41L4A-AS1</t>
  </si>
  <si>
    <t>EPB41L4A antisense RNA 1</t>
  </si>
  <si>
    <t>CTTNBP2NL</t>
  </si>
  <si>
    <t>CTTNBP2 N-terminal like</t>
  </si>
  <si>
    <t>ATMIN</t>
  </si>
  <si>
    <t>ATM interactor</t>
  </si>
  <si>
    <t>UBXN4</t>
  </si>
  <si>
    <t>UBX domain protein 4</t>
  </si>
  <si>
    <t>UBA1</t>
  </si>
  <si>
    <t>ubiquitin-like modifier activating enzyme 1</t>
  </si>
  <si>
    <t>SEMA6D</t>
  </si>
  <si>
    <t>sema domain, transmembrane domain (TM), and cytoplasmic domain, (semaphorin) 6D</t>
  </si>
  <si>
    <t>PSPC1</t>
  </si>
  <si>
    <t>paraspeckle component 1</t>
  </si>
  <si>
    <t>KLHL7</t>
  </si>
  <si>
    <t>kelch-like family member 7</t>
  </si>
  <si>
    <t>FGF14</t>
  </si>
  <si>
    <t>fibroblast growth factor 14</t>
  </si>
  <si>
    <t>C4orf3</t>
  </si>
  <si>
    <t>chromosome 4 open reading frame 3</t>
  </si>
  <si>
    <t>SNX9</t>
  </si>
  <si>
    <t>sorting nexin 9</t>
  </si>
  <si>
    <t>SNF8</t>
  </si>
  <si>
    <t>SNF8, ESCRT-II complex subunit</t>
  </si>
  <si>
    <t>SMAP1</t>
  </si>
  <si>
    <t>small ArfGAP 1</t>
  </si>
  <si>
    <t>RPL21</t>
  </si>
  <si>
    <t>ribosomal protein L21</t>
  </si>
  <si>
    <t>PDHB</t>
  </si>
  <si>
    <t>pyruvate dehydrogenase (lipoamide) beta</t>
  </si>
  <si>
    <t>FSTL5</t>
  </si>
  <si>
    <t>follistatin-like 5</t>
  </si>
  <si>
    <t>EFCAB14</t>
  </si>
  <si>
    <t>EF-hand calcium binding domain 14</t>
  </si>
  <si>
    <t>CLIP1</t>
  </si>
  <si>
    <t>CAP-GLY domain containing linker protein 1</t>
  </si>
  <si>
    <t>UTP4</t>
  </si>
  <si>
    <t>UTP4 small subunit (SSU) processome component</t>
  </si>
  <si>
    <t>PEX1</t>
  </si>
  <si>
    <t>peroxisomal biogenesis factor 1</t>
  </si>
  <si>
    <t>LSM8; NAA38</t>
  </si>
  <si>
    <t>LSM8 homolog, U6 small nuclear RNA associated; N(alpha)-acetyltransferase 38, NatC auxiliary subunit</t>
  </si>
  <si>
    <t>ETFA</t>
  </si>
  <si>
    <t>electron-transfer-flavoprotein, alpha polypeptide</t>
  </si>
  <si>
    <t>CCDC66</t>
  </si>
  <si>
    <t>coiled-coil domain containing 66</t>
  </si>
  <si>
    <t>CDC27</t>
  </si>
  <si>
    <t>cell division cycle 27</t>
  </si>
  <si>
    <t>USP8</t>
  </si>
  <si>
    <t>ubiquitin specific peptidase 8</t>
  </si>
  <si>
    <t>RBM14</t>
  </si>
  <si>
    <t>RNA binding motif protein 14</t>
  </si>
  <si>
    <t>RTN3</t>
  </si>
  <si>
    <t>reticulon 3</t>
  </si>
  <si>
    <t>MCMBP</t>
  </si>
  <si>
    <t>minichromosome maintenance complex binding protein</t>
  </si>
  <si>
    <t>IFT46</t>
  </si>
  <si>
    <t>intraflagellar transport 46</t>
  </si>
  <si>
    <t>C2orf47</t>
  </si>
  <si>
    <t>chromosome 2 open reading frame 47</t>
  </si>
  <si>
    <t>CEP162</t>
  </si>
  <si>
    <t>centrosomal protein 162kDa</t>
  </si>
  <si>
    <t>ULK2</t>
  </si>
  <si>
    <t>unc-51 like autophagy activating kinase 2</t>
  </si>
  <si>
    <t>TP53BP1</t>
  </si>
  <si>
    <t>tumor protein p53 binding protein 1</t>
  </si>
  <si>
    <t>SMAD1-AS1</t>
  </si>
  <si>
    <t>SMAD1 antisense RNA 1</t>
  </si>
  <si>
    <t>RPL41</t>
  </si>
  <si>
    <t>ribosomal protein L41</t>
  </si>
  <si>
    <t>KDM3B</t>
  </si>
  <si>
    <t>lysine (K)-specific demethylase 3B</t>
  </si>
  <si>
    <t>KIAA0753</t>
  </si>
  <si>
    <t>UGP2</t>
  </si>
  <si>
    <t>UDP-glucose pyrophosphorylase 2</t>
  </si>
  <si>
    <t>METTL3</t>
  </si>
  <si>
    <t>methyltransferase like 3</t>
  </si>
  <si>
    <t>FBXL5</t>
  </si>
  <si>
    <t>F-box and leucine-rich repeat protein 5</t>
  </si>
  <si>
    <t>TM2D3</t>
  </si>
  <si>
    <t>TM2 domain containing 3</t>
  </si>
  <si>
    <t>MSH3</t>
  </si>
  <si>
    <t>mutS homolog 3</t>
  </si>
  <si>
    <t>GPCPD1</t>
  </si>
  <si>
    <t>glycerophosphocholine phosphodiesterase 1</t>
  </si>
  <si>
    <t>ATXN2</t>
  </si>
  <si>
    <t>ataxin 2</t>
  </si>
  <si>
    <t>UTP15</t>
  </si>
  <si>
    <t>UTP15, U3 small nucleolar ribonucleoprotein, homolog (S. cerevisiae)</t>
  </si>
  <si>
    <t>SYNJ1</t>
  </si>
  <si>
    <t>synaptojanin 1</t>
  </si>
  <si>
    <t>RCN1</t>
  </si>
  <si>
    <t>reticulocalbin 1, EF-hand calcium binding domain</t>
  </si>
  <si>
    <t>ZNF622</t>
  </si>
  <si>
    <t>zinc finger protein 622</t>
  </si>
  <si>
    <t>RPS6KB1</t>
  </si>
  <si>
    <t>ribosomal protein S6 kinase, 70kDa, polypeptide 1</t>
  </si>
  <si>
    <t>KIAA0586</t>
  </si>
  <si>
    <t>TCP11L1</t>
  </si>
  <si>
    <t>t-complex 11, testis-specific-like 1</t>
  </si>
  <si>
    <t>SMC4</t>
  </si>
  <si>
    <t>structural maintenance of chromosomes 4</t>
  </si>
  <si>
    <t>RBX1</t>
  </si>
  <si>
    <t>ring-box 1, E3 ubiquitin protein ligase</t>
  </si>
  <si>
    <t>PLRG1</t>
  </si>
  <si>
    <t>pleiotropic regulator 1</t>
  </si>
  <si>
    <t>EPHA3</t>
  </si>
  <si>
    <t>EPH receptor A3</t>
  </si>
  <si>
    <t>ZNF91</t>
  </si>
  <si>
    <t>zinc finger protein 91</t>
  </si>
  <si>
    <t>TCF12</t>
  </si>
  <si>
    <t>transcription factor 12</t>
  </si>
  <si>
    <t>DHPS</t>
  </si>
  <si>
    <t>deoxyhypusine synthase</t>
  </si>
  <si>
    <t>COPS8</t>
  </si>
  <si>
    <t>COP9 signalosome subunit 8</t>
  </si>
  <si>
    <t>PKIB</t>
  </si>
  <si>
    <t>protein kinase (cAMP-dependent, catalytic) inhibitor beta</t>
  </si>
  <si>
    <t>HSPB11</t>
  </si>
  <si>
    <t>heat shock protein family B (small), member 11</t>
  </si>
  <si>
    <t>ERC2</t>
  </si>
  <si>
    <t>ELKS/RAB6-interacting/CAST family member 2</t>
  </si>
  <si>
    <t>AIMP1</t>
  </si>
  <si>
    <t>aminoacyl tRNA synthetase complex-interacting multifunctional protein 1</t>
  </si>
  <si>
    <t>SSFA2</t>
  </si>
  <si>
    <t>sperm specific antigen 2</t>
  </si>
  <si>
    <t>PNPLA8</t>
  </si>
  <si>
    <t>patatin-like phospholipase domain containing 8</t>
  </si>
  <si>
    <t>NBPF14</t>
  </si>
  <si>
    <t>neuroblastoma breakpoint family, member 14</t>
  </si>
  <si>
    <t>METTL6</t>
  </si>
  <si>
    <t>methyltransferase like 6</t>
  </si>
  <si>
    <t>chr4_gl000194_random</t>
  </si>
  <si>
    <t>IFT57</t>
  </si>
  <si>
    <t>intraflagellar transport 57</t>
  </si>
  <si>
    <t>HIBCH</t>
  </si>
  <si>
    <t>3-hydroxyisobutyryl-CoA hydrolase</t>
  </si>
  <si>
    <t>CYB5A</t>
  </si>
  <si>
    <t>cytochrome b5 type A (microsomal)</t>
  </si>
  <si>
    <t>CADM1</t>
  </si>
  <si>
    <t>cell adhesion molecule 1</t>
  </si>
  <si>
    <t>VPS37A</t>
  </si>
  <si>
    <t>vacuolar protein sorting 37 homolog A (S. cerevisiae)</t>
  </si>
  <si>
    <t>SEPT3</t>
  </si>
  <si>
    <t>septin 3</t>
  </si>
  <si>
    <t>PIK3CB</t>
  </si>
  <si>
    <t>phosphatidylinositol-4,5-bisphosphate 3-kinase, catalytic subunit beta</t>
  </si>
  <si>
    <t>MBD5</t>
  </si>
  <si>
    <t>methyl-CpG binding domain protein 5</t>
  </si>
  <si>
    <t>CEP295</t>
  </si>
  <si>
    <t>centrosomal protein 295kDa</t>
  </si>
  <si>
    <t>BNIP3L</t>
  </si>
  <si>
    <t>BCL2/adenovirus E1B 19kDa interacting protein 3-like</t>
  </si>
  <si>
    <t>RTCB</t>
  </si>
  <si>
    <t>RNA 2,3-cyclic phosphate and 5-OH ligase</t>
  </si>
  <si>
    <t>RMND1</t>
  </si>
  <si>
    <t>required for meiotic nuclear division 1 homolog</t>
  </si>
  <si>
    <t>NDEL1</t>
  </si>
  <si>
    <t>nudE neurodevelopment protein 1-like 1</t>
  </si>
  <si>
    <t>MDP1</t>
  </si>
  <si>
    <t>magnesium-dependent phosphatase 1</t>
  </si>
  <si>
    <t>EIF4G3</t>
  </si>
  <si>
    <t>eukaryotic translation initiation factor 4 gamma, 3</t>
  </si>
  <si>
    <t>ADK</t>
  </si>
  <si>
    <t>adenosine kinase</t>
  </si>
  <si>
    <t>ASCC3</t>
  </si>
  <si>
    <t>activating signal cointegrator 1 complex subunit 3</t>
  </si>
  <si>
    <t>ZFAND1</t>
  </si>
  <si>
    <t>zinc finger, AN1-type domain 1</t>
  </si>
  <si>
    <t>ITCH</t>
  </si>
  <si>
    <t>itchy E3 ubiquitin protein ligase</t>
  </si>
  <si>
    <t>GAPVD1</t>
  </si>
  <si>
    <t>GTPase activating protein and VPS9 domains 1</t>
  </si>
  <si>
    <t>EXT1</t>
  </si>
  <si>
    <t>exostosin glycosyltransferase 1</t>
  </si>
  <si>
    <t>ZMYM6</t>
  </si>
  <si>
    <t>zinc finger, MYM-type 6</t>
  </si>
  <si>
    <t>SSRP1</t>
  </si>
  <si>
    <t>structure specific recognition protein 1</t>
  </si>
  <si>
    <t>SPDL1</t>
  </si>
  <si>
    <t>spindle apparatus coiled-coil protein 1</t>
  </si>
  <si>
    <t>SLC39A10</t>
  </si>
  <si>
    <t>solute carrier family 39 (zinc transporter), member 10</t>
  </si>
  <si>
    <t>PIFO</t>
  </si>
  <si>
    <t>primary cilia formation</t>
  </si>
  <si>
    <t>EIF2AK4</t>
  </si>
  <si>
    <t>eukaryotic translation initiation factor 2 alpha kinase 4</t>
  </si>
  <si>
    <t>CHMP2A</t>
  </si>
  <si>
    <t>charged multivesicular body protein 2A</t>
  </si>
  <si>
    <t>LTN1</t>
  </si>
  <si>
    <t>listerin E3 ubiquitin protein ligase 1</t>
  </si>
  <si>
    <t>IGF2BP2</t>
  </si>
  <si>
    <t>insulin-like growth factor 2 mRNA binding protein 2</t>
  </si>
  <si>
    <t>BZW1</t>
  </si>
  <si>
    <t>basic leucine zipper and W2 domains 1</t>
  </si>
  <si>
    <t>ATP1B3</t>
  </si>
  <si>
    <t>ATPase, Na+/K+ transporting, beta 3 polypeptide</t>
  </si>
  <si>
    <t>ZBTB26</t>
  </si>
  <si>
    <t>zinc finger and BTB domain containing 26</t>
  </si>
  <si>
    <t>TDRD3</t>
  </si>
  <si>
    <t>tudor domain containing 3</t>
  </si>
  <si>
    <t>IFIT5</t>
  </si>
  <si>
    <t>interferon-induced protein with tetratricopeptide repeats 5</t>
  </si>
  <si>
    <t>FYN</t>
  </si>
  <si>
    <t>FYN proto-oncogene, Src family tyrosine kinase</t>
  </si>
  <si>
    <t>CUL2</t>
  </si>
  <si>
    <t>cullin 2</t>
  </si>
  <si>
    <t>CTNNAL1</t>
  </si>
  <si>
    <t>catenin (cadherin-associated protein), alpha-like 1</t>
  </si>
  <si>
    <t>ACAP2</t>
  </si>
  <si>
    <t>ArfGAP with coiled-coil, ankyrin repeat and PH domains 2</t>
  </si>
  <si>
    <t>ANAPC13</t>
  </si>
  <si>
    <t>anaphase promoting complex subunit 13</t>
  </si>
  <si>
    <t>PLXDC2</t>
  </si>
  <si>
    <t>plexin domain containing 2</t>
  </si>
  <si>
    <t>NUDT5</t>
  </si>
  <si>
    <t>nudix hydrolase 5</t>
  </si>
  <si>
    <t>FASTKD2</t>
  </si>
  <si>
    <t>FAST kinase domains 2</t>
  </si>
  <si>
    <t>RMDN1</t>
  </si>
  <si>
    <t>regulator of microtubule dynamics 1</t>
  </si>
  <si>
    <t>MYO9A</t>
  </si>
  <si>
    <t>myosin IXA</t>
  </si>
  <si>
    <t>COG5</t>
  </si>
  <si>
    <t>component of oligomeric golgi complex 5</t>
  </si>
  <si>
    <t>ATIC</t>
  </si>
  <si>
    <t>5-aminoimidazole-4-carboxamide ribonucleotide formyltransferase/IMP cyclohydrolase</t>
  </si>
  <si>
    <t>TERF2</t>
  </si>
  <si>
    <t>telomeric repeat binding factor 2</t>
  </si>
  <si>
    <t>MRPL33</t>
  </si>
  <si>
    <t>mitochondrial ribosomal protein L33</t>
  </si>
  <si>
    <t>GSKIP</t>
  </si>
  <si>
    <t>GSK3B interacting protein</t>
  </si>
  <si>
    <t>GMEB1</t>
  </si>
  <si>
    <t>glucocorticoid modulatory element binding protein 1</t>
  </si>
  <si>
    <t>EXOSC2</t>
  </si>
  <si>
    <t>exosome component 2</t>
  </si>
  <si>
    <t>PLEKHA3</t>
  </si>
  <si>
    <t>pleckstrin homology domain containing, family A (phosphoinositide binding specific) member 3</t>
  </si>
  <si>
    <t>CCDC25</t>
  </si>
  <si>
    <t>coiled-coil domain containing 25</t>
  </si>
  <si>
    <t>APPL1</t>
  </si>
  <si>
    <t>adaptor protein, phosphotyrosine interaction, PH domain and leucine zipper containing 1</t>
  </si>
  <si>
    <t>SNRPD3</t>
  </si>
  <si>
    <t>small nuclear ribonucleoprotein D3 polypeptide</t>
  </si>
  <si>
    <t>SRSF9</t>
  </si>
  <si>
    <t>serine/arginine-rich splicing factor 9</t>
  </si>
  <si>
    <t>PCMT1</t>
  </si>
  <si>
    <t>protein-L-isoaspartate (D-aspartate) O-methyltransferase</t>
  </si>
  <si>
    <t>PRKCA</t>
  </si>
  <si>
    <t>protein kinase C, alpha</t>
  </si>
  <si>
    <t>PLCH1</t>
  </si>
  <si>
    <t>phospholipase C, eta 1</t>
  </si>
  <si>
    <t>MRPL51</t>
  </si>
  <si>
    <t>mitochondrial ribosomal protein L51</t>
  </si>
  <si>
    <t>HDDC2</t>
  </si>
  <si>
    <t>HD domain containing 2</t>
  </si>
  <si>
    <t>SART3</t>
  </si>
  <si>
    <t>squamous cell carcinoma antigen recognized by T-cells 3</t>
  </si>
  <si>
    <t>RP2</t>
  </si>
  <si>
    <t>retinitis pigmentosa 2 (X-linked recessive)</t>
  </si>
  <si>
    <t>PSMC6</t>
  </si>
  <si>
    <t>proteasome 26S subunit, ATPase 6</t>
  </si>
  <si>
    <t>INSIG1</t>
  </si>
  <si>
    <t>insulin induced gene 1</t>
  </si>
  <si>
    <t>ERLIN1</t>
  </si>
  <si>
    <t>ER lipid raft associated 1</t>
  </si>
  <si>
    <t>DLAT</t>
  </si>
  <si>
    <t>dihydrolipoamide S-acetyltransferase</t>
  </si>
  <si>
    <t>CNTN4</t>
  </si>
  <si>
    <t>contactin 4</t>
  </si>
  <si>
    <t>SPATA5</t>
  </si>
  <si>
    <t>spermatogenesis associated 5</t>
  </si>
  <si>
    <t>RAB11FIP2</t>
  </si>
  <si>
    <t>RAB11 family interacting protein 2 (class I)</t>
  </si>
  <si>
    <t>PTPRG</t>
  </si>
  <si>
    <t>protein tyrosine phosphatase, receptor type, G</t>
  </si>
  <si>
    <t>OSBPL1A</t>
  </si>
  <si>
    <t>oxysterol binding protein-like 1A</t>
  </si>
  <si>
    <t>CWF19L1</t>
  </si>
  <si>
    <t>CWF19-like 1, cell cycle control (S. pombe)</t>
  </si>
  <si>
    <t>ZDHHC2</t>
  </si>
  <si>
    <t>zinc finger, DHHC-type containing 2</t>
  </si>
  <si>
    <t>FBXW7</t>
  </si>
  <si>
    <t>F-box and WD repeat domain containing 7, E3 ubiquitin protein ligase</t>
  </si>
  <si>
    <t>C5orf42</t>
  </si>
  <si>
    <t>chromosome 5 open reading frame 42</t>
  </si>
  <si>
    <t>AVL9</t>
  </si>
  <si>
    <t>AVL9 homolog (S. cerevisiase)</t>
  </si>
  <si>
    <t>NCOA2</t>
  </si>
  <si>
    <t>nuclear receptor coactivator 2</t>
  </si>
  <si>
    <t>NKAP</t>
  </si>
  <si>
    <t>NFKB activating protein</t>
  </si>
  <si>
    <t>MYNN</t>
  </si>
  <si>
    <t>myoneurin</t>
  </si>
  <si>
    <t>FGD4</t>
  </si>
  <si>
    <t>FYVE, RhoGEF and PH domain containing 4</t>
  </si>
  <si>
    <t>XPO5</t>
  </si>
  <si>
    <t>exportin 5</t>
  </si>
  <si>
    <t>CCSER2</t>
  </si>
  <si>
    <t>coiled-coil serine rich protein 2</t>
  </si>
  <si>
    <t>ARV1</t>
  </si>
  <si>
    <t>ARV1 homolog, fatty acid homeostasis modulator</t>
  </si>
  <si>
    <t>TUBB4B</t>
  </si>
  <si>
    <t>tubulin, beta 4B class IVb</t>
  </si>
  <si>
    <t>TATDN3</t>
  </si>
  <si>
    <t>TatD DNase domain containing 3</t>
  </si>
  <si>
    <t>RPL24</t>
  </si>
  <si>
    <t>ribosomal protein L24</t>
  </si>
  <si>
    <t>PATL1</t>
  </si>
  <si>
    <t>protein associated with topoisomerase II homolog 1 (yeast)</t>
  </si>
  <si>
    <t>MBNL2</t>
  </si>
  <si>
    <t>muscleblind-like splicing regulator 2</t>
  </si>
  <si>
    <t>MED13L</t>
  </si>
  <si>
    <t>mediator complex subunit 13-like</t>
  </si>
  <si>
    <t>GIGYF2</t>
  </si>
  <si>
    <t>GRB10 interacting GYF protein 2</t>
  </si>
  <si>
    <t>chr17_gl000205_random</t>
  </si>
  <si>
    <t>ALS2</t>
  </si>
  <si>
    <t>ALS2, alsin Rho guanine nucleotide exchange factor</t>
  </si>
  <si>
    <t>RMI1</t>
  </si>
  <si>
    <t>RecQ mediated genome instability 1</t>
  </si>
  <si>
    <t>PTPN12</t>
  </si>
  <si>
    <t>protein tyrosine phosphatase, non-receptor type 12</t>
  </si>
  <si>
    <t>PMS2</t>
  </si>
  <si>
    <t>PMS1 homolog 2, mismatch repair system component</t>
  </si>
  <si>
    <t>LANCL2</t>
  </si>
  <si>
    <t>LanC lantibiotic synthetase component C-like 2 (bacterial)</t>
  </si>
  <si>
    <t>ATP13A3</t>
  </si>
  <si>
    <t>ATPase type 13A3</t>
  </si>
  <si>
    <t>SESN1</t>
  </si>
  <si>
    <t>sestrin 1</t>
  </si>
  <si>
    <t>TBC1D15</t>
  </si>
  <si>
    <t>TBC1 domain family, member 15</t>
  </si>
  <si>
    <t>SEC23B</t>
  </si>
  <si>
    <t>Sec23 homolog B, COPII coat complex component</t>
  </si>
  <si>
    <t>PPT1</t>
  </si>
  <si>
    <t>palmitoyl-protein thioesterase 1</t>
  </si>
  <si>
    <t>OLA1</t>
  </si>
  <si>
    <t>Obg-like ATPase 1</t>
  </si>
  <si>
    <t>GTPBP1</t>
  </si>
  <si>
    <t>GTP binding protein 1</t>
  </si>
  <si>
    <t>EPT1</t>
  </si>
  <si>
    <t>ethanolaminephosphotransferase 1</t>
  </si>
  <si>
    <t>C11orf58</t>
  </si>
  <si>
    <t>chromosome 11 open reading frame 58</t>
  </si>
  <si>
    <t>C11orf57</t>
  </si>
  <si>
    <t>chromosome 11 open reading frame 57</t>
  </si>
  <si>
    <t>ZC3H12C</t>
  </si>
  <si>
    <t>zinc finger CCCH-type containing 12C</t>
  </si>
  <si>
    <t>FTO</t>
  </si>
  <si>
    <t>fat mass and obesity associated</t>
  </si>
  <si>
    <t>CPB2-AS1</t>
  </si>
  <si>
    <t>CPB2 antisense RNA 1</t>
  </si>
  <si>
    <t>RPL39L</t>
  </si>
  <si>
    <t>ribosomal protein L39-like</t>
  </si>
  <si>
    <t>PARP4</t>
  </si>
  <si>
    <t>poly(ADP-ribose) polymerase family member 4</t>
  </si>
  <si>
    <t>KIAA1551</t>
  </si>
  <si>
    <t>CPSF6</t>
  </si>
  <si>
    <t>cleavage and polyadenylation specific factor 6</t>
  </si>
  <si>
    <t>CAMSAP1</t>
  </si>
  <si>
    <t>calmodulin regulated spectrin-associated protein 1</t>
  </si>
  <si>
    <t>ATF4</t>
  </si>
  <si>
    <t>activating transcription factor 4</t>
  </si>
  <si>
    <t>SUPT3H</t>
  </si>
  <si>
    <t>SPT3 homolog, SAGA and STAGA complex component</t>
  </si>
  <si>
    <t>NOL11</t>
  </si>
  <si>
    <t>nucleolar protein 11</t>
  </si>
  <si>
    <t>ZZZ3</t>
  </si>
  <si>
    <t>zinc finger, ZZ-type containing 3</t>
  </si>
  <si>
    <t>YTHDF3</t>
  </si>
  <si>
    <t>YTH N(6)-methyladenosine RNA binding protein 3</t>
  </si>
  <si>
    <t>POMK</t>
  </si>
  <si>
    <t>protein-O-mannose kinase</t>
  </si>
  <si>
    <t>NR2F1-AS1</t>
  </si>
  <si>
    <t>NR2F1 antisense RNA 1</t>
  </si>
  <si>
    <t>MAGEE1</t>
  </si>
  <si>
    <t>MAGE family member E1</t>
  </si>
  <si>
    <t>CLVS2</t>
  </si>
  <si>
    <t>clavesin 2</t>
  </si>
  <si>
    <t>BROX</t>
  </si>
  <si>
    <t>BRO1 domain and CAAX motif containing</t>
  </si>
  <si>
    <t>NT5C2</t>
  </si>
  <si>
    <t>5-nucleotidase, cytosolic II</t>
  </si>
  <si>
    <t>SLC1A3</t>
  </si>
  <si>
    <t>solute carrier family 1 (glial high affinity glutamate transporter), member 3</t>
  </si>
  <si>
    <t>POLA1</t>
  </si>
  <si>
    <t>polymerase (DNA directed), alpha 1, catalytic subunit</t>
  </si>
  <si>
    <t>KIAA0232</t>
  </si>
  <si>
    <t>FEM1C</t>
  </si>
  <si>
    <t>fem-1 homolog c (C. elegans)</t>
  </si>
  <si>
    <t>ATL1</t>
  </si>
  <si>
    <t>atlastin GTPase 1</t>
  </si>
  <si>
    <t>VCAM1</t>
  </si>
  <si>
    <t>vascular cell adhesion molecule 1</t>
  </si>
  <si>
    <t>ST8SIA4</t>
  </si>
  <si>
    <t>ST8 alpha-N-acetyl-neuraminide alpha-2,8-sialyltransferase 4</t>
  </si>
  <si>
    <t>SPA17</t>
  </si>
  <si>
    <t>sperm autoantigenic protein 17</t>
  </si>
  <si>
    <t>PTRH2</t>
  </si>
  <si>
    <t>peptidyl-tRNA hydrolase 2</t>
  </si>
  <si>
    <t>MORC3</t>
  </si>
  <si>
    <t>MORC family CW-type zinc finger 3</t>
  </si>
  <si>
    <t>KLHL8</t>
  </si>
  <si>
    <t>kelch-like family member 8</t>
  </si>
  <si>
    <t>TENM1</t>
  </si>
  <si>
    <t>teneurin transmembrane protein 1</t>
  </si>
  <si>
    <t>REV1</t>
  </si>
  <si>
    <t>REV1, DNA directed polymerase</t>
  </si>
  <si>
    <t>ATXN3</t>
  </si>
  <si>
    <t>ataxin 3</t>
  </si>
  <si>
    <t>ARHGAP5</t>
  </si>
  <si>
    <t>Rho GTPase activating protein 5</t>
  </si>
  <si>
    <t>SPC25</t>
  </si>
  <si>
    <t>SPC25, NDC80 kinetochore complex component</t>
  </si>
  <si>
    <t>SLC39A9</t>
  </si>
  <si>
    <t>solute carrier family 39, member 9</t>
  </si>
  <si>
    <t>ESCO1</t>
  </si>
  <si>
    <t>establishment of sister chromatid cohesion N-acetyltransferase 1</t>
  </si>
  <si>
    <t>CRNKL1</t>
  </si>
  <si>
    <t>crooked neck pre-mRNA splicing factor 1</t>
  </si>
  <si>
    <t>ANKRA2</t>
  </si>
  <si>
    <t>ankyrin repeat, family A (RFXANK-like), 2</t>
  </si>
  <si>
    <t>ALMS1</t>
  </si>
  <si>
    <t>Alstrom syndrome protein 1</t>
  </si>
  <si>
    <t>YTHDC2</t>
  </si>
  <si>
    <t>YTH domain containing 2</t>
  </si>
  <si>
    <t>SMARCC2</t>
  </si>
  <si>
    <t>SWI/SNF related, matrix associated, actin dependent regulator of chromatin, subfamily c, member 2</t>
  </si>
  <si>
    <t>RRM1</t>
  </si>
  <si>
    <t>ribonucleotide reductase M1</t>
  </si>
  <si>
    <t>G3BP2</t>
  </si>
  <si>
    <t>GTPase activating protein (SH3 domain) binding protein 2</t>
  </si>
  <si>
    <t>FMN2</t>
  </si>
  <si>
    <t>formin 2</t>
  </si>
  <si>
    <t>EPHA5</t>
  </si>
  <si>
    <t>EPH receptor A5</t>
  </si>
  <si>
    <t>AREL1</t>
  </si>
  <si>
    <t>apoptosis resistant E3 ubiquitin protein ligase 1</t>
  </si>
  <si>
    <t>TIMM9</t>
  </si>
  <si>
    <t>translocase of inner mitochondrial membrane 9 homolog (yeast)</t>
  </si>
  <si>
    <t>RNF111</t>
  </si>
  <si>
    <t>ring finger protein 111</t>
  </si>
  <si>
    <t>NAV3</t>
  </si>
  <si>
    <t>neuron navigator 3</t>
  </si>
  <si>
    <t>MAP3K7</t>
  </si>
  <si>
    <t>mitogen-activated protein kinase kinase kinase 7</t>
  </si>
  <si>
    <t>HIPK3</t>
  </si>
  <si>
    <t>homeodomain interacting protein kinase 3</t>
  </si>
  <si>
    <t>TNRC6A</t>
  </si>
  <si>
    <t>trinucleotide repeat containing 6A</t>
  </si>
  <si>
    <t>TRAPPC1</t>
  </si>
  <si>
    <t>trafficking protein particle complex 1</t>
  </si>
  <si>
    <t>PCNP</t>
  </si>
  <si>
    <t>PEST proteolytic signal containing nuclear protein</t>
  </si>
  <si>
    <t>AKIRIN2</t>
  </si>
  <si>
    <t>akirin 2</t>
  </si>
  <si>
    <t>ZNF322</t>
  </si>
  <si>
    <t>zinc finger protein 322</t>
  </si>
  <si>
    <t>WEE1</t>
  </si>
  <si>
    <t>WEE1 G2 checkpoint kinase</t>
  </si>
  <si>
    <t>PRKAA2</t>
  </si>
  <si>
    <t>protein kinase, AMP-activated, alpha 2 catalytic subunit</t>
  </si>
  <si>
    <t>POLK</t>
  </si>
  <si>
    <t>polymerase (DNA directed) kappa</t>
  </si>
  <si>
    <t>NEDD1</t>
  </si>
  <si>
    <t>neural precursor cell expressed, developmentally down-regulated 1</t>
  </si>
  <si>
    <t>JPX</t>
  </si>
  <si>
    <t>JPX transcript, XIST activator (non-protein coding)</t>
  </si>
  <si>
    <t>ZNF226</t>
  </si>
  <si>
    <t>zinc finger protein 226</t>
  </si>
  <si>
    <t>MTR</t>
  </si>
  <si>
    <t>5-methyltetrahydrofolate-homocysteine methyltransferase</t>
  </si>
  <si>
    <t>ZDHHC15</t>
  </si>
  <si>
    <t>zinc finger, DHHC-type containing 15</t>
  </si>
  <si>
    <t>ZNF227</t>
  </si>
  <si>
    <t>zinc finger protein 227</t>
  </si>
  <si>
    <t>THYN1</t>
  </si>
  <si>
    <t>thymocyte nuclear protein 1</t>
  </si>
  <si>
    <t>MMP16</t>
  </si>
  <si>
    <t>matrix metallopeptidase 16 (membrane-inserted)</t>
  </si>
  <si>
    <t>ACP1</t>
  </si>
  <si>
    <t>acid phosphatase 1, soluble</t>
  </si>
  <si>
    <t>TSG101</t>
  </si>
  <si>
    <t>tumor susceptibility 101</t>
  </si>
  <si>
    <t>PIAS1</t>
  </si>
  <si>
    <t>protein inhibitor of activated STAT 1</t>
  </si>
  <si>
    <t>PARN</t>
  </si>
  <si>
    <t>poly(A)-specific ribonuclease</t>
  </si>
  <si>
    <t>NUS1</t>
  </si>
  <si>
    <t>NUS1 dehydrodolichyl diphosphate synthase subunit</t>
  </si>
  <si>
    <t>BIRC2</t>
  </si>
  <si>
    <t>baculoviral IAP repeat containing 2</t>
  </si>
  <si>
    <t>TUSC3</t>
  </si>
  <si>
    <t>tumor suppressor candidate 3</t>
  </si>
  <si>
    <t>NYAP2</t>
  </si>
  <si>
    <t>neuronal tyrosine-phosphorylated phosphoinositide-3-kinase adaptor 2</t>
  </si>
  <si>
    <t>LYSMD3</t>
  </si>
  <si>
    <t>LysM, putative peptidoglycan-binding, domain containing 3</t>
  </si>
  <si>
    <t>ELMOD2</t>
  </si>
  <si>
    <t>ELMO/CED-12 domain containing 2</t>
  </si>
  <si>
    <t>DHRS7</t>
  </si>
  <si>
    <t>dehydrogenase/reductase (SDR family) member 7</t>
  </si>
  <si>
    <t>ANXA7</t>
  </si>
  <si>
    <t>annexin A7</t>
  </si>
  <si>
    <t>ZNF766</t>
  </si>
  <si>
    <t>zinc finger protein 766</t>
  </si>
  <si>
    <t>UBR7</t>
  </si>
  <si>
    <t>ubiquitin protein ligase E3 component n-recognin 7 (putative)</t>
  </si>
  <si>
    <t>TRIM36</t>
  </si>
  <si>
    <t>tripartite motif containing 36</t>
  </si>
  <si>
    <t>HRASLS</t>
  </si>
  <si>
    <t>HRAS-like suppressor</t>
  </si>
  <si>
    <t>FAM204A</t>
  </si>
  <si>
    <t>family with sequence similarity 204, member A</t>
  </si>
  <si>
    <t>C1orf52</t>
  </si>
  <si>
    <t>chromosome 1 open reading frame 52</t>
  </si>
  <si>
    <t>ZNF148</t>
  </si>
  <si>
    <t>zinc finger protein 148</t>
  </si>
  <si>
    <t>MBIP</t>
  </si>
  <si>
    <t>MAP3K12 binding inhibitory protein 1</t>
  </si>
  <si>
    <t>FAM20B</t>
  </si>
  <si>
    <t>family with sequence similarity 20, member B</t>
  </si>
  <si>
    <t>THOC7</t>
  </si>
  <si>
    <t>THO complex 7</t>
  </si>
  <si>
    <t>METAP2</t>
  </si>
  <si>
    <t>methionyl aminopeptidase 2</t>
  </si>
  <si>
    <t>ICE2</t>
  </si>
  <si>
    <t>interactor of little elongation complex ELL subunit 2</t>
  </si>
  <si>
    <t>BRAF</t>
  </si>
  <si>
    <t>B-Raf proto-oncogene, serine/threonine kinase</t>
  </si>
  <si>
    <t>UBE4B</t>
  </si>
  <si>
    <t>ubiquitination factor E4B</t>
  </si>
  <si>
    <t>SYNJ2BP-COX16</t>
  </si>
  <si>
    <t>SYNJ2BP-COX16 readthrough</t>
  </si>
  <si>
    <t>PGD</t>
  </si>
  <si>
    <t>phosphogluconate dehydrogenase</t>
  </si>
  <si>
    <t>DOK5</t>
  </si>
  <si>
    <t>docking protein 5</t>
  </si>
  <si>
    <t>CTNND1</t>
  </si>
  <si>
    <t>catenin (cadherin-associated protein), delta 1</t>
  </si>
  <si>
    <t>SRSF4</t>
  </si>
  <si>
    <t>serine/arginine-rich splicing factor 4</t>
  </si>
  <si>
    <t>RAF1</t>
  </si>
  <si>
    <t>Raf-1 proto-oncogene, serine/threonine kinase</t>
  </si>
  <si>
    <t>RAB27B</t>
  </si>
  <si>
    <t>RAB27B, member RAS oncogene family</t>
  </si>
  <si>
    <t>NBPF11</t>
  </si>
  <si>
    <t>neuroblastoma breakpoint family, member 11</t>
  </si>
  <si>
    <t>LRRC37B</t>
  </si>
  <si>
    <t>leucine rich repeat containing 37B</t>
  </si>
  <si>
    <t>IDH3B</t>
  </si>
  <si>
    <t>isocitrate dehydrogenase 3 (NAD+) beta</t>
  </si>
  <si>
    <t>HMGB2</t>
  </si>
  <si>
    <t>high mobility group box 2</t>
  </si>
  <si>
    <t>DENND4A</t>
  </si>
  <si>
    <t>DENN/MADD domain containing 4A</t>
  </si>
  <si>
    <t>TRA2A</t>
  </si>
  <si>
    <t>transformer 2 alpha homolog (Drosophila)</t>
  </si>
  <si>
    <t>ST8SIA3</t>
  </si>
  <si>
    <t>ST8 alpha-N-acetyl-neuraminide alpha-2,8-sialyltransferase 3</t>
  </si>
  <si>
    <t>SPECC1L</t>
  </si>
  <si>
    <t>sperm antigen with calponin homology and coiled-coil domains 1-like</t>
  </si>
  <si>
    <t>NOMO2</t>
  </si>
  <si>
    <t>NODAL modulator 2</t>
  </si>
  <si>
    <t>MBD2</t>
  </si>
  <si>
    <t>methyl-CpG binding domain protein 2</t>
  </si>
  <si>
    <t>LCORL</t>
  </si>
  <si>
    <t>ligand dependent nuclear receptor corepressor like</t>
  </si>
  <si>
    <t>RNF6</t>
  </si>
  <si>
    <t>ring finger protein (C3H2C3 type) 6</t>
  </si>
  <si>
    <t>RPP14</t>
  </si>
  <si>
    <t>ribonuclease P/MRP 14kDa subunit</t>
  </si>
  <si>
    <t>FAM160B1</t>
  </si>
  <si>
    <t>family with sequence similarity 160, member B1</t>
  </si>
  <si>
    <t>NOA1</t>
  </si>
  <si>
    <t>nitric oxide associated 1</t>
  </si>
  <si>
    <t>DKC1</t>
  </si>
  <si>
    <t>dyskeratosis congenita 1, dyskerin</t>
  </si>
  <si>
    <t>VBP1</t>
  </si>
  <si>
    <t>von Hippel-Lindau binding protein 1</t>
  </si>
  <si>
    <t>METTL10</t>
  </si>
  <si>
    <t>methyltransferase like 10</t>
  </si>
  <si>
    <t>HTRA1</t>
  </si>
  <si>
    <t>HtrA serine peptidase 1</t>
  </si>
  <si>
    <t>HMBOX1</t>
  </si>
  <si>
    <t>homeobox containing 1</t>
  </si>
  <si>
    <t>DYNC2LI1</t>
  </si>
  <si>
    <t>dynein, cytoplasmic 2, light intermediate chain 1</t>
  </si>
  <si>
    <t>DERL2</t>
  </si>
  <si>
    <t>derlin 2</t>
  </si>
  <si>
    <t>C11orf54</t>
  </si>
  <si>
    <t>chromosome 11 open reading frame 54</t>
  </si>
  <si>
    <t>CDC7</t>
  </si>
  <si>
    <t>cell division cycle 7</t>
  </si>
  <si>
    <t>ZBED5</t>
  </si>
  <si>
    <t>zinc finger, BED-type containing 5</t>
  </si>
  <si>
    <t>ZBTB6</t>
  </si>
  <si>
    <t>zinc finger and BTB domain containing 6</t>
  </si>
  <si>
    <t>TTLL7</t>
  </si>
  <si>
    <t>tubulin tyrosine ligase-like family member 7</t>
  </si>
  <si>
    <t>ROMO1</t>
  </si>
  <si>
    <t>reactive oxygen species modulator 1</t>
  </si>
  <si>
    <t>RFTN2</t>
  </si>
  <si>
    <t>raftlin family member 2</t>
  </si>
  <si>
    <t>FAM179B</t>
  </si>
  <si>
    <t>family with sequence similarity 179, member B</t>
  </si>
  <si>
    <t>CYLD</t>
  </si>
  <si>
    <t>cylindromatosis (turban tumor syndrome)</t>
  </si>
  <si>
    <t>UTP11L</t>
  </si>
  <si>
    <t>UTP11-like, U3 small nucleolar ribonucleoprotein (yeast)</t>
  </si>
  <si>
    <t>SVBP</t>
  </si>
  <si>
    <t>small vasohibin binding protein</t>
  </si>
  <si>
    <t>JMY</t>
  </si>
  <si>
    <t>junction mediating and regulatory protein, p53 cofactor</t>
  </si>
  <si>
    <t>GATC</t>
  </si>
  <si>
    <t>glutamyl-tRNA(Gln) amidotransferase, subunit C</t>
  </si>
  <si>
    <t>FAM208A</t>
  </si>
  <si>
    <t>family with sequence similarity 208, member A</t>
  </si>
  <si>
    <t>ZNF432</t>
  </si>
  <si>
    <t>zinc finger protein 432</t>
  </si>
  <si>
    <t>PPFIA2</t>
  </si>
  <si>
    <t>protein tyrosine phosphatase, receptor type, f polypeptide (PTPRF), interacting protein (liprin), alpha 2</t>
  </si>
  <si>
    <t>PPM1A</t>
  </si>
  <si>
    <t>protein phosphatase, Mg2+/Mn2+ dependent, 1A</t>
  </si>
  <si>
    <t>PEX11B</t>
  </si>
  <si>
    <t>peroxisomal biogenesis factor 11 beta</t>
  </si>
  <si>
    <t>MRPL47</t>
  </si>
  <si>
    <t>mitochondrial ribosomal protein L47</t>
  </si>
  <si>
    <t>LRBA</t>
  </si>
  <si>
    <t>LPS-responsive vesicle trafficking, beach and anchor containing</t>
  </si>
  <si>
    <t>INA</t>
  </si>
  <si>
    <t>internexin neuronal intermediate filament protein, alpha</t>
  </si>
  <si>
    <t>FAM21C</t>
  </si>
  <si>
    <t xml:space="preserve"> family with sequence similarity 21, member C</t>
  </si>
  <si>
    <t>FAM188A</t>
  </si>
  <si>
    <t>family with sequence similarity 188, member A</t>
  </si>
  <si>
    <t>CLGN</t>
  </si>
  <si>
    <t>calmegin</t>
  </si>
  <si>
    <t>NFX1</t>
  </si>
  <si>
    <t>nuclear transcription factor, X-box binding 1</t>
  </si>
  <si>
    <t>GNB2L1</t>
  </si>
  <si>
    <t>guanine nucleotide binding protein (G protein), beta polypeptide 2-like 1</t>
  </si>
  <si>
    <t>RALGAPA1</t>
  </si>
  <si>
    <t>Ral GTPase activating protein, alpha subunit 1 (catalytic)</t>
  </si>
  <si>
    <t>CAPRIN2</t>
  </si>
  <si>
    <t>caprin family member 2</t>
  </si>
  <si>
    <t>ARRDC4</t>
  </si>
  <si>
    <t>arrestin domain containing 4</t>
  </si>
  <si>
    <t>RAPGEF6</t>
  </si>
  <si>
    <t>Rap guanine nucleotide exchange factor 6</t>
  </si>
  <si>
    <t>GID8</t>
  </si>
  <si>
    <t>GID complex subunit 8</t>
  </si>
  <si>
    <t>TNIK</t>
  </si>
  <si>
    <t>TRAF2 and NCK interacting kinase</t>
  </si>
  <si>
    <t>PPIL3</t>
  </si>
  <si>
    <t>peptidylprolyl isomerase (cyclophilin)-like 3</t>
  </si>
  <si>
    <t>MAX</t>
  </si>
  <si>
    <t>MYC associated factor X</t>
  </si>
  <si>
    <t>DNTTIP2</t>
  </si>
  <si>
    <t>deoxynucleotidyltransferase, terminal, interacting protein 2</t>
  </si>
  <si>
    <t>CDK14</t>
  </si>
  <si>
    <t>cyclin-dependent kinase 14</t>
  </si>
  <si>
    <t>ZFP1</t>
  </si>
  <si>
    <t>ZFP1 zinc finger protein</t>
  </si>
  <si>
    <t>TIMMDC1</t>
  </si>
  <si>
    <t>translocase of inner mitochondrial membrane domain containing 1</t>
  </si>
  <si>
    <t>SPON1</t>
  </si>
  <si>
    <t>spondin 1, extracellular matrix protein</t>
  </si>
  <si>
    <t>SNX6</t>
  </si>
  <si>
    <t>sorting nexin 6</t>
  </si>
  <si>
    <t>PTX3</t>
  </si>
  <si>
    <t>pentraxin 3, long</t>
  </si>
  <si>
    <t>TSPAN2</t>
  </si>
  <si>
    <t>tetraspanin 2</t>
  </si>
  <si>
    <t>SMAD5</t>
  </si>
  <si>
    <t>SMAD family member 5</t>
  </si>
  <si>
    <t>LOC100653061</t>
  </si>
  <si>
    <t>beta-glucuronidase-like protein SMA4</t>
  </si>
  <si>
    <t>ZDHHC17</t>
  </si>
  <si>
    <t>zinc finger, DHHC-type containing 17</t>
  </si>
  <si>
    <t>NEK4</t>
  </si>
  <si>
    <t>NIMA-related kinase 4</t>
  </si>
  <si>
    <t>FAM73A</t>
  </si>
  <si>
    <t>family with sequence similarity 73, member A</t>
  </si>
  <si>
    <t>EED</t>
  </si>
  <si>
    <t>embryonic ectoderm development</t>
  </si>
  <si>
    <t>PPP1R12A</t>
  </si>
  <si>
    <t>protein phosphatase 1, regulatory subunit 12A</t>
  </si>
  <si>
    <t>KPNA5</t>
  </si>
  <si>
    <t>karyopherin alpha 5 (importin alpha 6)</t>
  </si>
  <si>
    <t>GCC2</t>
  </si>
  <si>
    <t>GRIP and coiled-coil domain containing 2</t>
  </si>
  <si>
    <t>SCAI</t>
  </si>
  <si>
    <t>suppressor of cancer cell invasion</t>
  </si>
  <si>
    <t>SPEN</t>
  </si>
  <si>
    <t>spen family transcriptional repressor</t>
  </si>
  <si>
    <t>SETD2</t>
  </si>
  <si>
    <t>SET domain containing 2</t>
  </si>
  <si>
    <t>NDUFB11</t>
  </si>
  <si>
    <t>NADH dehydrogenase (ubiquinone) 1 beta subcomplex, 11, 17.3kDa</t>
  </si>
  <si>
    <t>ACAA2</t>
  </si>
  <si>
    <t>acetyl-CoA acyltransferase 2</t>
  </si>
  <si>
    <t>TSPAN7</t>
  </si>
  <si>
    <t>tetraspanin 7</t>
  </si>
  <si>
    <t>SEPT11</t>
  </si>
  <si>
    <t>septin 11</t>
  </si>
  <si>
    <t>RALGAPB</t>
  </si>
  <si>
    <t>Ral GTPase activating protein, beta subunit (non-catalytic)</t>
  </si>
  <si>
    <t>LONP2</t>
  </si>
  <si>
    <t>lon peptidase 2, peroxisomal</t>
  </si>
  <si>
    <t>ELP3</t>
  </si>
  <si>
    <t>elongator acetyltransferase complex subunit 3</t>
  </si>
  <si>
    <t>CIR1</t>
  </si>
  <si>
    <t>corepressor interacting with RBPJ, 1</t>
  </si>
  <si>
    <t>USP38</t>
  </si>
  <si>
    <t>ubiquitin specific peptidase 38</t>
  </si>
  <si>
    <t>STX8</t>
  </si>
  <si>
    <t>syntaxin 8</t>
  </si>
  <si>
    <t>NELL2</t>
  </si>
  <si>
    <t>neural EGFL like 2</t>
  </si>
  <si>
    <t>NDUFAF2</t>
  </si>
  <si>
    <t>NADH dehydrogenase (ubiquinone) complex I, assembly factor 2</t>
  </si>
  <si>
    <t>LRP2</t>
  </si>
  <si>
    <t>LDL receptor related protein 2</t>
  </si>
  <si>
    <t>IST1</t>
  </si>
  <si>
    <t>increased sodium tolerance 1 homolog (yeast)</t>
  </si>
  <si>
    <t>HEATR3</t>
  </si>
  <si>
    <t>HEAT repeat containing 3</t>
  </si>
  <si>
    <t>ACTR8</t>
  </si>
  <si>
    <t>ARP8 actin-related protein 8 homolog (yeast)</t>
  </si>
  <si>
    <t>GTF2IRD2</t>
  </si>
  <si>
    <t>GTF2I repeat domain containing 2</t>
  </si>
  <si>
    <t>BRAP</t>
  </si>
  <si>
    <t>BRCA1 associated protein</t>
  </si>
  <si>
    <t>ANAPC16</t>
  </si>
  <si>
    <t>anaphase promoting complex subunit 16</t>
  </si>
  <si>
    <t>ICE1</t>
  </si>
  <si>
    <t>interactor of little elongation complex ELL subunit 1</t>
  </si>
  <si>
    <t>CRIPT</t>
  </si>
  <si>
    <t>cysteine-rich PDZ-binding protein</t>
  </si>
  <si>
    <t>CUTC</t>
  </si>
  <si>
    <t>cutC copper transporter</t>
  </si>
  <si>
    <t>COMMD3-BMI1</t>
  </si>
  <si>
    <t>COMMD3-BMI1 readthrough</t>
  </si>
  <si>
    <t>WDR60</t>
  </si>
  <si>
    <t>WD repeat domain 60</t>
  </si>
  <si>
    <t>SCN9A</t>
  </si>
  <si>
    <t>sodium channel, voltage gated, type IX alpha subunit</t>
  </si>
  <si>
    <t>SEMA6A</t>
  </si>
  <si>
    <t>sema domain, transmembrane domain (TM), and cytoplasmic domain, (semaphorin) 6A</t>
  </si>
  <si>
    <t>LRRTM4</t>
  </si>
  <si>
    <t>leucine rich repeat transmembrane neuronal 4</t>
  </si>
  <si>
    <t>UBAP2L</t>
  </si>
  <si>
    <t>ubiquitin associated protein 2 like</t>
  </si>
  <si>
    <t>SMARCE1</t>
  </si>
  <si>
    <t>SWI/SNF related, matrix associated, actin dependent regulator of chromatin, subfamily e, member 1</t>
  </si>
  <si>
    <t>SNORD69</t>
  </si>
  <si>
    <t>small nucleolar RNA, C/D box 69</t>
  </si>
  <si>
    <t>RBM18</t>
  </si>
  <si>
    <t>RNA binding motif protein 18</t>
  </si>
  <si>
    <t>EXOSC8</t>
  </si>
  <si>
    <t>exosome component 8</t>
  </si>
  <si>
    <t>TFG</t>
  </si>
  <si>
    <t>TRK-fused gene</t>
  </si>
  <si>
    <t>SNAP25</t>
  </si>
  <si>
    <t>synaptosome associated protein 25kDa</t>
  </si>
  <si>
    <t>SRRM2</t>
  </si>
  <si>
    <t>serine/arginine repetitive matrix 2</t>
  </si>
  <si>
    <t>RND3</t>
  </si>
  <si>
    <t>Rho family GTPase 3</t>
  </si>
  <si>
    <t>RABL3</t>
  </si>
  <si>
    <t>RAB, member of RAS oncogene family-like 3</t>
  </si>
  <si>
    <t>PM20D2</t>
  </si>
  <si>
    <t>peptidase M20 domain containing 2</t>
  </si>
  <si>
    <t>KLHL24</t>
  </si>
  <si>
    <t>kelch-like family member 24</t>
  </si>
  <si>
    <t>EI24</t>
  </si>
  <si>
    <t>etoposide induced 2.4</t>
  </si>
  <si>
    <t>CDK19</t>
  </si>
  <si>
    <t>cyclin-dependent kinase 19</t>
  </si>
  <si>
    <t>CEP170</t>
  </si>
  <si>
    <t>centrosomal protein 170kDa</t>
  </si>
  <si>
    <t>NPEPPS</t>
  </si>
  <si>
    <t>aminopeptidase puromycin sensitive</t>
  </si>
  <si>
    <t>ZMAT2</t>
  </si>
  <si>
    <t>zinc finger, matrin-type 2</t>
  </si>
  <si>
    <t>FBXL3</t>
  </si>
  <si>
    <t>F-box and leucine-rich repeat protein 3</t>
  </si>
  <si>
    <t>ZW10</t>
  </si>
  <si>
    <t>zw10 kinetochore protein</t>
  </si>
  <si>
    <t>TMTC2</t>
  </si>
  <si>
    <t>transmembrane and tetratricopeptide repeat containing 2</t>
  </si>
  <si>
    <t>PPFIBP1</t>
  </si>
  <si>
    <t>PTPRF interacting protein, binding protein 1 (liprin beta 1)</t>
  </si>
  <si>
    <t>PTPN13</t>
  </si>
  <si>
    <t>protein tyrosine phosphatase, non-receptor type 13 (APO-1/CD95 (Fas)-associated phosphatase)</t>
  </si>
  <si>
    <t>MGA</t>
  </si>
  <si>
    <t>MGA, MAX dimerization protein</t>
  </si>
  <si>
    <t>HERC2P3</t>
  </si>
  <si>
    <t>hect domain and RLD 2 pseudogene 3</t>
  </si>
  <si>
    <t>CD164</t>
  </si>
  <si>
    <t>CD164 molecule, sialomucin</t>
  </si>
  <si>
    <t>ACTG1</t>
  </si>
  <si>
    <t>actin gamma 1</t>
  </si>
  <si>
    <t>SHPRH</t>
  </si>
  <si>
    <t>SNF2 histone linker PHD RING helicase, E3 ubiquitin protein ligase</t>
  </si>
  <si>
    <t>ERBB4</t>
  </si>
  <si>
    <t>erb-b2 receptor tyrosine kinase 4</t>
  </si>
  <si>
    <t>PSME4</t>
  </si>
  <si>
    <t>proteasome activator subunit 4</t>
  </si>
  <si>
    <t>GART</t>
  </si>
  <si>
    <t>phosphoribosylglycinamide formyltransferase, phosphoribosylglycinamide synthetase, phosphoribosylaminoimidazole synthetase</t>
  </si>
  <si>
    <t>MLLT10</t>
  </si>
  <si>
    <t>myeloid/lymphoid or mixed-lineage leukemia; translocated to, 10</t>
  </si>
  <si>
    <t>BMS1P5</t>
  </si>
  <si>
    <t>BMS1 ribosome biogenesis factor pseudogene 5</t>
  </si>
  <si>
    <t>ATAD1</t>
  </si>
  <si>
    <t>ATPase family, AAA domain containing 1</t>
  </si>
  <si>
    <t>UVRAG</t>
  </si>
  <si>
    <t>UV radiation resistance associated</t>
  </si>
  <si>
    <t>TULP4</t>
  </si>
  <si>
    <t>tubby like protein 4</t>
  </si>
  <si>
    <t>PSMD8</t>
  </si>
  <si>
    <t>proteasome 26S subunit, non-ATPase 8</t>
  </si>
  <si>
    <t>GTF3C3</t>
  </si>
  <si>
    <t>general transcription factor IIIC subunit 3</t>
  </si>
  <si>
    <t>COX6B1</t>
  </si>
  <si>
    <t>cytochrome c oxidase subunit VIb polypeptide 1 (ubiquitous)</t>
  </si>
  <si>
    <t>THUMPD1</t>
  </si>
  <si>
    <t>THUMP domain containing 1</t>
  </si>
  <si>
    <t>SESN3</t>
  </si>
  <si>
    <t>sestrin 3</t>
  </si>
  <si>
    <t>NOMO1</t>
  </si>
  <si>
    <t>NODAL modulator 1</t>
  </si>
  <si>
    <t>CD200</t>
  </si>
  <si>
    <t>CD200 molecule</t>
  </si>
  <si>
    <t>ZNF711</t>
  </si>
  <si>
    <t>zinc finger protein 711</t>
  </si>
  <si>
    <t>TRUB1</t>
  </si>
  <si>
    <t>TruB pseudouridine (psi) synthase family member 1</t>
  </si>
  <si>
    <t>SAFB2</t>
  </si>
  <si>
    <t>scaffold attachment factor B2</t>
  </si>
  <si>
    <t>PPP1R9A</t>
  </si>
  <si>
    <t>protein phosphatase 1, regulatory subunit 9A</t>
  </si>
  <si>
    <t>MNAT1</t>
  </si>
  <si>
    <t>MNAT CDK-activating kinase assembly factor 1</t>
  </si>
  <si>
    <t>GPATCH8</t>
  </si>
  <si>
    <t>G-patch domain containing 8</t>
  </si>
  <si>
    <t>ARFGEF1</t>
  </si>
  <si>
    <t>ADP-ribosylation factor guanine nucleotide-exchange factor 1 (brefeldin A-inhibited)</t>
  </si>
  <si>
    <t>ZNF330</t>
  </si>
  <si>
    <t>zinc finger protein 330</t>
  </si>
  <si>
    <t>ZNF292</t>
  </si>
  <si>
    <t>zinc finger protein 292</t>
  </si>
  <si>
    <t>RAB30-AS1</t>
  </si>
  <si>
    <t>RAB30 antisense RNA 1 (head to head)</t>
  </si>
  <si>
    <t>PTPRO</t>
  </si>
  <si>
    <t>protein tyrosine phosphatase, receptor type, O</t>
  </si>
  <si>
    <t>PTPRK</t>
  </si>
  <si>
    <t>protein tyrosine phosphatase, receptor type, K</t>
  </si>
  <si>
    <t>PPP2R2D</t>
  </si>
  <si>
    <t>protein phosphatase 2, regulatory subunit B, delta</t>
  </si>
  <si>
    <t>NLN</t>
  </si>
  <si>
    <t>neurolysin (metallopeptidase M3 family)</t>
  </si>
  <si>
    <t>HIF1A</t>
  </si>
  <si>
    <t>hypoxia inducible factor 1, alpha subunit (basic helix-loop-helix transcription factor)</t>
  </si>
  <si>
    <t>H2AFY2</t>
  </si>
  <si>
    <t>H2A histone family, member Y2</t>
  </si>
  <si>
    <t>C4orf27</t>
  </si>
  <si>
    <t>chromosome 4 open reading frame 27</t>
  </si>
  <si>
    <t>MPHOSPH9</t>
  </si>
  <si>
    <t>M-phase phosphoprotein 9</t>
  </si>
  <si>
    <t>MDM4</t>
  </si>
  <si>
    <t>MDM4, p53 regulator</t>
  </si>
  <si>
    <t>GPATCH2L</t>
  </si>
  <si>
    <t>G-patch domain containing 2 like</t>
  </si>
  <si>
    <t>TTC21B</t>
  </si>
  <si>
    <t>tetratricopeptide repeat domain 21B</t>
  </si>
  <si>
    <t>SRSF1</t>
  </si>
  <si>
    <t>serine/arginine-rich splicing factor 1</t>
  </si>
  <si>
    <t>FSD1L</t>
  </si>
  <si>
    <t>fibronectin type III and SPRY domain containing 1-like</t>
  </si>
  <si>
    <t>VPS13A</t>
  </si>
  <si>
    <t>vacuolar protein sorting 13 homolog A (S. cerevisiae)</t>
  </si>
  <si>
    <t>SMIM19</t>
  </si>
  <si>
    <t>small integral membrane protein 19</t>
  </si>
  <si>
    <t>SEC11A</t>
  </si>
  <si>
    <t>SEC11 homolog A, signal peptidase complex subunit</t>
  </si>
  <si>
    <t>NCAM2</t>
  </si>
  <si>
    <t>neural cell adhesion molecule 2</t>
  </si>
  <si>
    <t>GKAP1</t>
  </si>
  <si>
    <t>G kinase anchoring protein 1</t>
  </si>
  <si>
    <t>FAM200B</t>
  </si>
  <si>
    <t>family with sequence similarity 200, member B</t>
  </si>
  <si>
    <t>BCAT1</t>
  </si>
  <si>
    <t>branched chain amino-acid transaminase 1, cytosolic</t>
  </si>
  <si>
    <t>AHCTF1</t>
  </si>
  <si>
    <t>AT hook containing transcription factor 1</t>
  </si>
  <si>
    <t>MEA1</t>
  </si>
  <si>
    <t>male-enhanced antigen 1</t>
  </si>
  <si>
    <t>CD63</t>
  </si>
  <si>
    <t>CD63 molecule</t>
  </si>
  <si>
    <t>SUCLA2</t>
  </si>
  <si>
    <t>succinate-CoA ligase, ADP-forming, beta subunit</t>
  </si>
  <si>
    <t>SNX13</t>
  </si>
  <si>
    <t>sorting nexin 13</t>
  </si>
  <si>
    <t>MANBA</t>
  </si>
  <si>
    <t>mannosidase, beta A, lysosomal</t>
  </si>
  <si>
    <t>ASUN</t>
  </si>
  <si>
    <t>asunder spermatogenesis regulator</t>
  </si>
  <si>
    <t>UPF2</t>
  </si>
  <si>
    <t>UPF2 regulator of nonsense transcripts homolog (yeast)</t>
  </si>
  <si>
    <t>UBE2B</t>
  </si>
  <si>
    <t>ubiquitin conjugating enzyme E2B</t>
  </si>
  <si>
    <t>PSMG1</t>
  </si>
  <si>
    <t>proteasome (prosome, macropain) assembly chaperone 1</t>
  </si>
  <si>
    <t>NOMO3</t>
  </si>
  <si>
    <t>NODAL modulator 3</t>
  </si>
  <si>
    <t>CCNG1</t>
  </si>
  <si>
    <t>cyclin G1</t>
  </si>
  <si>
    <t>CACUL1</t>
  </si>
  <si>
    <t>CDK2-associated, cullin domain 1</t>
  </si>
  <si>
    <t>BUD31</t>
  </si>
  <si>
    <t>BUD31 homolog</t>
  </si>
  <si>
    <t>PTPN1</t>
  </si>
  <si>
    <t>protein tyrosine phosphatase, non-receptor type 1</t>
  </si>
  <si>
    <t>MYH10</t>
  </si>
  <si>
    <t>myosin, heavy chain 10, non-muscle</t>
  </si>
  <si>
    <t>IFT88</t>
  </si>
  <si>
    <t>intraflagellar transport 88</t>
  </si>
  <si>
    <t>C1orf27</t>
  </si>
  <si>
    <t>chromosome 1 open reading frame 27</t>
  </si>
  <si>
    <t>BRD8</t>
  </si>
  <si>
    <t>bromodomain containing 8</t>
  </si>
  <si>
    <t>SNX3</t>
  </si>
  <si>
    <t>sorting nexin 3</t>
  </si>
  <si>
    <t>PXK</t>
  </si>
  <si>
    <t>PX domain containing serine/threonine kinase</t>
  </si>
  <si>
    <t>OS9</t>
  </si>
  <si>
    <t>osteosarcoma amplified 9, endoplasmic reticulum lectin</t>
  </si>
  <si>
    <t>HSP90AA1</t>
  </si>
  <si>
    <t>heat shock protein 90kDa alpha (cytosolic), class A member 1</t>
  </si>
  <si>
    <t>C21orf59</t>
  </si>
  <si>
    <t>chromosome 21 open reading frame 59</t>
  </si>
  <si>
    <t>RBM12</t>
  </si>
  <si>
    <t>RNA binding motif protein 12</t>
  </si>
  <si>
    <t>GFM1</t>
  </si>
  <si>
    <t>G elongation factor, mitochondrial 1</t>
  </si>
  <si>
    <t>CFAP126</t>
  </si>
  <si>
    <t>cilia and flagella associated protein 126</t>
  </si>
  <si>
    <t>ZCCHC17</t>
  </si>
  <si>
    <t>zinc finger, CCHC domain containing 17</t>
  </si>
  <si>
    <t>WDR35</t>
  </si>
  <si>
    <t>WD repeat domain 35</t>
  </si>
  <si>
    <t>TMX4</t>
  </si>
  <si>
    <t>thioredoxin-related transmembrane protein 4</t>
  </si>
  <si>
    <t>KLHDC2</t>
  </si>
  <si>
    <t>kelch domain containing 2</t>
  </si>
  <si>
    <t>HAUS6</t>
  </si>
  <si>
    <t>HAUS augmin like complex subunit 6</t>
  </si>
  <si>
    <t>CRYZL1</t>
  </si>
  <si>
    <t>crystallin zeta like 1</t>
  </si>
  <si>
    <t>XRN1</t>
  </si>
  <si>
    <t>5-3 exoribonuclease 1</t>
  </si>
  <si>
    <t>PPP4R1</t>
  </si>
  <si>
    <t>protein phosphatase 4, regulatory subunit 1</t>
  </si>
  <si>
    <t>PSMB3</t>
  </si>
  <si>
    <t>proteasome subunit beta 3</t>
  </si>
  <si>
    <t>PBX1</t>
  </si>
  <si>
    <t>pre-B-cell leukemia homeobox 1</t>
  </si>
  <si>
    <t>NBPF8</t>
  </si>
  <si>
    <t xml:space="preserve"> neuroblastoma breakpoint family, member 8</t>
  </si>
  <si>
    <t>IBTK</t>
  </si>
  <si>
    <t>inhibitor of Bruton agammaglobulinemia tyrosine kinase</t>
  </si>
  <si>
    <t>UHMK1</t>
  </si>
  <si>
    <t>U2AF homology motif (UHM) kinase 1</t>
  </si>
  <si>
    <t>ZNF483</t>
  </si>
  <si>
    <t>zinc finger protein 483</t>
  </si>
  <si>
    <t>TMEM41B</t>
  </si>
  <si>
    <t>transmembrane protein 41B</t>
  </si>
  <si>
    <t>IFRD1</t>
  </si>
  <si>
    <t>interferon-related developmental regulator 1</t>
  </si>
  <si>
    <t>HECTD1</t>
  </si>
  <si>
    <t>HECT domain containing E3 ubiquitin protein ligase 1</t>
  </si>
  <si>
    <t>DNAJB4</t>
  </si>
  <si>
    <t>DnaJ (Hsp40) homolog, subfamily B, member 4</t>
  </si>
  <si>
    <t>TADA2A</t>
  </si>
  <si>
    <t>transcriptional adaptor 2A</t>
  </si>
  <si>
    <t>SAT1</t>
  </si>
  <si>
    <t>spermidine/spermine N1-acetyltransferase 1</t>
  </si>
  <si>
    <t>RWDD1</t>
  </si>
  <si>
    <t>RWD domain containing 1</t>
  </si>
  <si>
    <t>MPHOSPH8</t>
  </si>
  <si>
    <t>M-phase phosphoprotein 8</t>
  </si>
  <si>
    <t>MSL1</t>
  </si>
  <si>
    <t>male-specific lethal 1 homolog (Drosophila)</t>
  </si>
  <si>
    <t>KDM7A</t>
  </si>
  <si>
    <t>lysine (K)-specific demethylase 7A</t>
  </si>
  <si>
    <t>EIF3K</t>
  </si>
  <si>
    <t>eukaryotic translation initiation factor 3, subunit K</t>
  </si>
  <si>
    <t>CDH7</t>
  </si>
  <si>
    <t>cadherin 7, type 2</t>
  </si>
  <si>
    <t>ANO6</t>
  </si>
  <si>
    <t>anoctamin 6</t>
  </si>
  <si>
    <t>ANO5</t>
  </si>
  <si>
    <t>anoctamin 5</t>
  </si>
  <si>
    <t>TMEM30A</t>
  </si>
  <si>
    <t>transmembrane protein 30A</t>
  </si>
  <si>
    <t>MTDH</t>
  </si>
  <si>
    <t>metadherin</t>
  </si>
  <si>
    <t>NEDD8-MDP1</t>
  </si>
  <si>
    <t>NEDD8-MDP1 readthrough</t>
  </si>
  <si>
    <t>IGIP</t>
  </si>
  <si>
    <t>IgA-inducing protein</t>
  </si>
  <si>
    <t>HEATR1</t>
  </si>
  <si>
    <t>HEAT repeat containing 1</t>
  </si>
  <si>
    <t>BACE1-AS</t>
  </si>
  <si>
    <t>BACE1 antisense RNA</t>
  </si>
  <si>
    <t>SLC35F5</t>
  </si>
  <si>
    <t>solute carrier family 35, member F5</t>
  </si>
  <si>
    <t>PDCD6IP</t>
  </si>
  <si>
    <t>programmed cell death 6 interacting protein</t>
  </si>
  <si>
    <t>ORMDL1</t>
  </si>
  <si>
    <t>ORMDL sphingolipid biosynthesis regulator 1</t>
  </si>
  <si>
    <t>EHBP1</t>
  </si>
  <si>
    <t>EH domain binding protein 1</t>
  </si>
  <si>
    <t>KAT6A</t>
  </si>
  <si>
    <t>K(lysine) acetyltransferase 6A</t>
  </si>
  <si>
    <t>HEATR5B</t>
  </si>
  <si>
    <t>HEAT repeat containing 5B</t>
  </si>
  <si>
    <t>ERGIC2</t>
  </si>
  <si>
    <t>ERGIC and golgi 2</t>
  </si>
  <si>
    <t>DCUN1D4</t>
  </si>
  <si>
    <t>DCN1, defective in cullin neddylation 1, domain containing 4</t>
  </si>
  <si>
    <t>XRN2</t>
  </si>
  <si>
    <t>5-3 exoribonuclease 2</t>
  </si>
  <si>
    <t>MGC2889</t>
  </si>
  <si>
    <t>uncharacterized protein MGC2889</t>
  </si>
  <si>
    <t>SMC6</t>
  </si>
  <si>
    <t>structural maintenance of chromosomes 6</t>
  </si>
  <si>
    <t>PDZD11</t>
  </si>
  <si>
    <t>PDZ domain containing 11</t>
  </si>
  <si>
    <t>IQCG</t>
  </si>
  <si>
    <t>IQ motif containing G</t>
  </si>
  <si>
    <t>DCTN4</t>
  </si>
  <si>
    <t>dynactin 4 (p62)</t>
  </si>
  <si>
    <t>SNORA33</t>
  </si>
  <si>
    <t>small nucleolar RNA, H/ACA box 33</t>
  </si>
  <si>
    <t>PKN2</t>
  </si>
  <si>
    <t>protein kinase N2</t>
  </si>
  <si>
    <t>DBT</t>
  </si>
  <si>
    <t>dihydrolipoamide branched chain transacylase E2</t>
  </si>
  <si>
    <t>TWSG1</t>
  </si>
  <si>
    <t>twisted gastrulation BMP signaling modulator 1</t>
  </si>
  <si>
    <t>RBM5</t>
  </si>
  <si>
    <t>RNA binding motif protein 5</t>
  </si>
  <si>
    <t>RCHY1</t>
  </si>
  <si>
    <t>ring finger and CHY zinc finger domain containing 1, E3 ubiquitin protein ligase</t>
  </si>
  <si>
    <t>RAP2C-AS1</t>
  </si>
  <si>
    <t>RAP2C antisense RNA 1</t>
  </si>
  <si>
    <t>ZFAND5</t>
  </si>
  <si>
    <t>zinc finger, AN1-type domain 5</t>
  </si>
  <si>
    <t>SCAF11</t>
  </si>
  <si>
    <t>SR-related CTD-associated factor 11</t>
  </si>
  <si>
    <t>RAD51C</t>
  </si>
  <si>
    <t>RAD51 paralog C</t>
  </si>
  <si>
    <t>EIF4H</t>
  </si>
  <si>
    <t>eukaryotic translation initiation factor 4H</t>
  </si>
  <si>
    <t>EIF3H</t>
  </si>
  <si>
    <t>eukaryotic translation initiation factor 3, subunit H</t>
  </si>
  <si>
    <t>EIF2A</t>
  </si>
  <si>
    <t>eukaryotic translation initiation factor 2A, 65kDa</t>
  </si>
  <si>
    <t>DCUN1D5</t>
  </si>
  <si>
    <t>DCN1, defective in cullin neddylation 1, domain containing 5</t>
  </si>
  <si>
    <t>WDFY3</t>
  </si>
  <si>
    <t>WD repeat and FYVE domain containing 3</t>
  </si>
  <si>
    <t>PPP2R5E</t>
  </si>
  <si>
    <t>protein phosphatase 2, regulatory subunit B, epsilon isoform</t>
  </si>
  <si>
    <t>PARP2</t>
  </si>
  <si>
    <t>poly(ADP-ribose) polymerase 2</t>
  </si>
  <si>
    <t>H2AFV</t>
  </si>
  <si>
    <t>H2A histone family, member V</t>
  </si>
  <si>
    <t xml:space="preserve"> GPR89A</t>
  </si>
  <si>
    <t>G protein-coupled receptor 89A</t>
  </si>
  <si>
    <t>GPR85</t>
  </si>
  <si>
    <t>G protein-coupled receptor 85</t>
  </si>
  <si>
    <t>AGPAT5</t>
  </si>
  <si>
    <t>1-acylglycerol-3-phosphate O-acyltransferase 5</t>
  </si>
  <si>
    <t>FAT1</t>
  </si>
  <si>
    <t>FAT atypical cadherin 1</t>
  </si>
  <si>
    <t>FASTKD1</t>
  </si>
  <si>
    <t>FAST kinase domains 1</t>
  </si>
  <si>
    <t>CHML</t>
  </si>
  <si>
    <t>choroideremia-like (Rab escort protein 2)</t>
  </si>
  <si>
    <t>AMMECR1L</t>
  </si>
  <si>
    <t>AMMECR1 like</t>
  </si>
  <si>
    <t>NUP155</t>
  </si>
  <si>
    <t>nucleoporin 155kDa</t>
  </si>
  <si>
    <t>CLINT1</t>
  </si>
  <si>
    <t>clathrin interactor 1</t>
  </si>
  <si>
    <t>SETD5</t>
  </si>
  <si>
    <t>SET domain containing 5</t>
  </si>
  <si>
    <t>NEGR1</t>
  </si>
  <si>
    <t>neuronal growth regulator 1</t>
  </si>
  <si>
    <t>CCNT2</t>
  </si>
  <si>
    <t>cyclin T2</t>
  </si>
  <si>
    <t>CUL4B</t>
  </si>
  <si>
    <t>cullin 4B</t>
  </si>
  <si>
    <t>NIN</t>
  </si>
  <si>
    <t>ninein (GSK3B interacting protein)</t>
  </si>
  <si>
    <t>LUM</t>
  </si>
  <si>
    <t>lumican</t>
  </si>
  <si>
    <t>BRIX1</t>
  </si>
  <si>
    <t>BRX1, biogenesis of ribosomes</t>
  </si>
  <si>
    <t>WTAP</t>
  </si>
  <si>
    <t>Wilms tumor 1 associated protein</t>
  </si>
  <si>
    <t>TIGD7</t>
  </si>
  <si>
    <t>tigger transposable element derived 7</t>
  </si>
  <si>
    <t>SLC4A10</t>
  </si>
  <si>
    <t>solute carrier family 4, sodium bicarbonate transporter, member 10</t>
  </si>
  <si>
    <t>SUDS3</t>
  </si>
  <si>
    <t>SDS3 homolog, SIN3A corepressor complex component</t>
  </si>
  <si>
    <t>R3HDM1</t>
  </si>
  <si>
    <t>R3H domain containing 1</t>
  </si>
  <si>
    <t>PPM1B</t>
  </si>
  <si>
    <t>protein phosphatase, Mg2+/Mn2+ dependent, 1B</t>
  </si>
  <si>
    <t>PAICS</t>
  </si>
  <si>
    <t>phosphoribosylaminoimidazole carboxylase, phosphoribosylaminoimidazole succinocarboxamide synthetase</t>
  </si>
  <si>
    <t>NFE2L1</t>
  </si>
  <si>
    <t>nuclear factor, erythroid 2-like 1</t>
  </si>
  <si>
    <t>ZDHHC21</t>
  </si>
  <si>
    <t>zinc finger, DHHC-type containing 21</t>
  </si>
  <si>
    <t>SNRPF</t>
  </si>
  <si>
    <t>small nuclear ribonucleoprotein polypeptide F</t>
  </si>
  <si>
    <t>ETNK1</t>
  </si>
  <si>
    <t>ethanolamine kinase 1</t>
  </si>
  <si>
    <t>DPYSL3</t>
  </si>
  <si>
    <t>dihydropyrimidinase-like 3</t>
  </si>
  <si>
    <t>MON2</t>
  </si>
  <si>
    <t>MON2 homolog, regulator of endosome-to-Golgi trafficking</t>
  </si>
  <si>
    <t>DZIP1</t>
  </si>
  <si>
    <t>DAZ interacting zinc finger protein 1</t>
  </si>
  <si>
    <t>CPEB4</t>
  </si>
  <si>
    <t>cytoplasmic polyadenylation element binding protein 4</t>
  </si>
  <si>
    <t>STIM2</t>
  </si>
  <si>
    <t>stromal interaction molecule 2</t>
  </si>
  <si>
    <t>PRPF4B</t>
  </si>
  <si>
    <t>pre-mRNA processing factor 4B</t>
  </si>
  <si>
    <t>PITPNA</t>
  </si>
  <si>
    <t>phosphatidylinositol transfer protein, alpha</t>
  </si>
  <si>
    <t>NDUFB9</t>
  </si>
  <si>
    <t>NADH dehydrogenase (ubiquinone) 1 beta subcomplex, 9, 22kDa</t>
  </si>
  <si>
    <t>C3orf17</t>
  </si>
  <si>
    <t>chromosome 3 open reading frame 17</t>
  </si>
  <si>
    <t>CAPN7</t>
  </si>
  <si>
    <t>calpain 7</t>
  </si>
  <si>
    <t>ZNF830</t>
  </si>
  <si>
    <t>zinc finger protein 830</t>
  </si>
  <si>
    <t>CCDC6</t>
  </si>
  <si>
    <t>coiled-coil domain containing 6</t>
  </si>
  <si>
    <t>ADAM9</t>
  </si>
  <si>
    <t>ADAM metallopeptidase domain 9</t>
  </si>
  <si>
    <t>USP32</t>
  </si>
  <si>
    <t>ubiquitin specific peptidase 32</t>
  </si>
  <si>
    <t>TDP2</t>
  </si>
  <si>
    <t>tyrosyl-DNA phosphodiesterase 2</t>
  </si>
  <si>
    <t>NBPF26</t>
  </si>
  <si>
    <t>neuroblastoma breakpoint family, member 26</t>
  </si>
  <si>
    <t>GOLGA8A</t>
  </si>
  <si>
    <t>golgin A8 family, member A</t>
  </si>
  <si>
    <t>EGLN1</t>
  </si>
  <si>
    <t>egl-9 family hypoxia-inducible factor 1</t>
  </si>
  <si>
    <t>PAPSS1</t>
  </si>
  <si>
    <t>3-phosphoadenosine 5-phosphosulfate synthase 1</t>
  </si>
  <si>
    <t>UBXN2A</t>
  </si>
  <si>
    <t>UBX domain protein 2A</t>
  </si>
  <si>
    <t>SLC6A15</t>
  </si>
  <si>
    <t>solute carrier family 6 (neutral amino acid transporter), member 15</t>
  </si>
  <si>
    <t>PLAA</t>
  </si>
  <si>
    <t>phospholipase A2-activating protein</t>
  </si>
  <si>
    <t>KIAA1107</t>
  </si>
  <si>
    <t>KPNA3</t>
  </si>
  <si>
    <t>karyopherin alpha 3 (importin alpha 4)</t>
  </si>
  <si>
    <t>EPM2AIP1</t>
  </si>
  <si>
    <t>EPM2A (laforin) interacting protein 1</t>
  </si>
  <si>
    <t>WRN</t>
  </si>
  <si>
    <t>Werner syndrome, RecQ helicase-like</t>
  </si>
  <si>
    <t>UGGT1</t>
  </si>
  <si>
    <t>UDP-glucose glycoprotein glucosyltransferase 1</t>
  </si>
  <si>
    <t>TTC33</t>
  </si>
  <si>
    <t>tetratricopeptide repeat domain 33</t>
  </si>
  <si>
    <t>RPS6</t>
  </si>
  <si>
    <t>ribosomal protein S6</t>
  </si>
  <si>
    <t>REV3L</t>
  </si>
  <si>
    <t>REV3 like, DNA directed polymerase zeta catalytic subunit</t>
  </si>
  <si>
    <t>IARS</t>
  </si>
  <si>
    <t>isoleucyl-tRNA synthetase</t>
  </si>
  <si>
    <t>COPS4</t>
  </si>
  <si>
    <t>COP9 signalosome subunit 4</t>
  </si>
  <si>
    <t>KIF5A</t>
  </si>
  <si>
    <t>kinesin family member 5A</t>
  </si>
  <si>
    <t>ODF2L</t>
  </si>
  <si>
    <t>outer dense fiber of sperm tails 2-like</t>
  </si>
  <si>
    <t>KIAA1324L</t>
  </si>
  <si>
    <t>KIAA1324-like</t>
  </si>
  <si>
    <t>EZH2</t>
  </si>
  <si>
    <t>enhancer of zeste 2 polycomb repressive complex 2 subunit</t>
  </si>
  <si>
    <t>CLCC1</t>
  </si>
  <si>
    <t>chloride channel CLIC-like 1</t>
  </si>
  <si>
    <t>TMEM87A</t>
  </si>
  <si>
    <t>transmembrane protein 87A</t>
  </si>
  <si>
    <t>SACM1L</t>
  </si>
  <si>
    <t>SAC1 suppressor of actin mutations 1-like (yeast)</t>
  </si>
  <si>
    <t>RAB4A</t>
  </si>
  <si>
    <t>RAB4A, member RAS oncogene family</t>
  </si>
  <si>
    <t>PDE1A</t>
  </si>
  <si>
    <t>phosphodiesterase 1A, calmodulin-dependent</t>
  </si>
  <si>
    <t>IREB2</t>
  </si>
  <si>
    <t>iron responsive element binding protein 2</t>
  </si>
  <si>
    <t>FEZ1</t>
  </si>
  <si>
    <t>fasciculation and elongation protein zeta 1</t>
  </si>
  <si>
    <t>DONSON</t>
  </si>
  <si>
    <t>downstream neighbor of SON</t>
  </si>
  <si>
    <t>CWF19L2</t>
  </si>
  <si>
    <t>CWF19-like 2, cell cycle control (S. pombe)</t>
  </si>
  <si>
    <t>THOC2</t>
  </si>
  <si>
    <t>THO complex 2</t>
  </si>
  <si>
    <t>SUV39H2</t>
  </si>
  <si>
    <t>suppressor of variegation 3-9 homolog 2 (Drosophila)</t>
  </si>
  <si>
    <t>IFT74</t>
  </si>
  <si>
    <t>intraflagellar transport 74</t>
  </si>
  <si>
    <t>TRAPPC4</t>
  </si>
  <si>
    <t>trafficking protein particle complex 4</t>
  </si>
  <si>
    <t>PIK3CA</t>
  </si>
  <si>
    <t>phosphatidylinositol-4,5-bisphosphate 3-kinase, catalytic subunit alpha</t>
  </si>
  <si>
    <t>CLASP2</t>
  </si>
  <si>
    <t>cytoplasmic linker associated protein 2</t>
  </si>
  <si>
    <t>SRRM1</t>
  </si>
  <si>
    <t>serine/arginine repetitive matrix 1</t>
  </si>
  <si>
    <t>RELN</t>
  </si>
  <si>
    <t>reelin</t>
  </si>
  <si>
    <t>NDUFA6</t>
  </si>
  <si>
    <t>NADH dehydrogenase (ubiquinone) 1 alpha subcomplex, 6, 14kDa</t>
  </si>
  <si>
    <t>ALG13</t>
  </si>
  <si>
    <t>ALG13, UDP-N-acetylglucosaminyltransferase subunit</t>
  </si>
  <si>
    <t>SV2A</t>
  </si>
  <si>
    <t>synaptic vesicle glycoprotein 2A</t>
  </si>
  <si>
    <t>MIA3</t>
  </si>
  <si>
    <t>melanoma inhibitory activity family, member 3</t>
  </si>
  <si>
    <t>DDHD1</t>
  </si>
  <si>
    <t>DDHD domain containing 1</t>
  </si>
  <si>
    <t>CRBN</t>
  </si>
  <si>
    <t>cereblon</t>
  </si>
  <si>
    <t>ATF6</t>
  </si>
  <si>
    <t>activating transcription factor 6</t>
  </si>
  <si>
    <t>WDR26</t>
  </si>
  <si>
    <t>WD repeat domain 26</t>
  </si>
  <si>
    <t>TIAL1</t>
  </si>
  <si>
    <t>TIA1 cytotoxic granule-associated RNA binding protein-like 1</t>
  </si>
  <si>
    <t>RPL17</t>
  </si>
  <si>
    <t>ribosomal protein L17</t>
  </si>
  <si>
    <t>PARD3</t>
  </si>
  <si>
    <t>par-3 family cell polarity regulator</t>
  </si>
  <si>
    <t>CTPS2</t>
  </si>
  <si>
    <t>CTP synthase 2</t>
  </si>
  <si>
    <t>SEPT10</t>
  </si>
  <si>
    <t>septin 10</t>
  </si>
  <si>
    <t>LRRN3</t>
  </si>
  <si>
    <t>leucine rich repeat neuronal 3</t>
  </si>
  <si>
    <t>EVI5</t>
  </si>
  <si>
    <t>ecotropic viral integration site 5</t>
  </si>
  <si>
    <t>ATRN</t>
  </si>
  <si>
    <t>attractin</t>
  </si>
  <si>
    <t>TUBE1</t>
  </si>
  <si>
    <t>tubulin, epsilon 1</t>
  </si>
  <si>
    <t>FAM169A</t>
  </si>
  <si>
    <t>family with sequence similarity 169, member A</t>
  </si>
  <si>
    <t>EIF3E</t>
  </si>
  <si>
    <t>eukaryotic translation initiation factor 3, subunit E</t>
  </si>
  <si>
    <t>BRD7</t>
  </si>
  <si>
    <t>bromodomain containing 7</t>
  </si>
  <si>
    <t>BCCIP</t>
  </si>
  <si>
    <t>BRCA2 and CDKN1A interacting protein</t>
  </si>
  <si>
    <t>BRINP3</t>
  </si>
  <si>
    <t>bone morphogenetic protein/retinoic acid inducible neural-specific 3</t>
  </si>
  <si>
    <t>ZNF791</t>
  </si>
  <si>
    <t>zinc finger protein 791</t>
  </si>
  <si>
    <t>MBD4</t>
  </si>
  <si>
    <t>methyl-CpG binding domain 4 DNA glycosylase</t>
  </si>
  <si>
    <t>CTDSPL2</t>
  </si>
  <si>
    <t>CTD small phosphatase like 2</t>
  </si>
  <si>
    <t>ABCE1</t>
  </si>
  <si>
    <t>ATP binding cassette subfamily E member 1</t>
  </si>
  <si>
    <t>GPALPP1</t>
  </si>
  <si>
    <t>GPALPP motifs containing 1</t>
  </si>
  <si>
    <t>CXXC4</t>
  </si>
  <si>
    <t>CXXC finger protein 4</t>
  </si>
  <si>
    <t>ADAM22</t>
  </si>
  <si>
    <t>ADAM metallopeptidase domain 22</t>
  </si>
  <si>
    <t>PSMD2</t>
  </si>
  <si>
    <t>proteasome 26S subunit, non-ATPase 2</t>
  </si>
  <si>
    <t>PHC3</t>
  </si>
  <si>
    <t>polyhomeotic homolog 3 (Drosophila)</t>
  </si>
  <si>
    <t>PIGN</t>
  </si>
  <si>
    <t>phosphatidylinositol glycan anchor biosynthesis class N</t>
  </si>
  <si>
    <t>MPHOSPH6</t>
  </si>
  <si>
    <t>M-phase phosphoprotein 6</t>
  </si>
  <si>
    <t>EDIL3</t>
  </si>
  <si>
    <t>EGF-like repeats and discoidin I-like domains 3</t>
  </si>
  <si>
    <t>BRWD3</t>
  </si>
  <si>
    <t>bromodomain and WD repeat domain containing 3</t>
  </si>
  <si>
    <t>SMURF2</t>
  </si>
  <si>
    <t>SMAD specific E3 ubiquitin protein ligase 2</t>
  </si>
  <si>
    <t>RABGGTB</t>
  </si>
  <si>
    <t>Rab geranylgeranyltransferase, beta subunit</t>
  </si>
  <si>
    <t>AIFM1</t>
  </si>
  <si>
    <t>apoptosis-inducing factor, mitochondrion-associated, 1</t>
  </si>
  <si>
    <t>APP</t>
  </si>
  <si>
    <t>amyloid beta (A4) precursor protein</t>
  </si>
  <si>
    <t>YLPM1</t>
  </si>
  <si>
    <t>YLP motif containing 1</t>
  </si>
  <si>
    <t>SLC35A5</t>
  </si>
  <si>
    <t>solute carrier family 35, member A5</t>
  </si>
  <si>
    <t>RNF168</t>
  </si>
  <si>
    <t>ring finger protein 168, E3 ubiquitin protein ligase</t>
  </si>
  <si>
    <t>PCF11</t>
  </si>
  <si>
    <t>PCF11 cleavage and polyadenylation factor subunit</t>
  </si>
  <si>
    <t>EWSR1</t>
  </si>
  <si>
    <t>EWS RNA binding protein 1</t>
  </si>
  <si>
    <t>CLOCK</t>
  </si>
  <si>
    <t>clock circadian regulator</t>
  </si>
  <si>
    <t>ASNS</t>
  </si>
  <si>
    <t>asparagine synthetase (glutamine-hydrolyzing)</t>
  </si>
  <si>
    <t>AP3B1</t>
  </si>
  <si>
    <t>adaptor-related protein complex 3, beta 1 subunit</t>
  </si>
  <si>
    <t>ZNF737</t>
  </si>
  <si>
    <t>zinc finger protein 737</t>
  </si>
  <si>
    <t>TOMM7</t>
  </si>
  <si>
    <t>translocase of outer mitochondrial membrane 7 homolog (yeast)</t>
  </si>
  <si>
    <t>OSBPL11</t>
  </si>
  <si>
    <t>oxysterol binding protein-like 11</t>
  </si>
  <si>
    <t>MRPS23</t>
  </si>
  <si>
    <t>mitochondrial ribosomal protein S23</t>
  </si>
  <si>
    <t>ECD</t>
  </si>
  <si>
    <t>ecdysoneless homolog (Drosophila)</t>
  </si>
  <si>
    <t>CREBBP</t>
  </si>
  <si>
    <t>CREB binding protein</t>
  </si>
  <si>
    <t>C7orf55-LUC7L2</t>
  </si>
  <si>
    <t>C7orf55-LUC7L2 readthrough</t>
  </si>
  <si>
    <t>SMG1</t>
  </si>
  <si>
    <t>SMG1 phosphatidylinositol 3-kinase-related kinase</t>
  </si>
  <si>
    <t>ACTR10</t>
  </si>
  <si>
    <t>actin-related protein 10 homolog (S. cerevisiae)</t>
  </si>
  <si>
    <t>ZFC3H1</t>
  </si>
  <si>
    <t>zinc finger, C3H1-type containing</t>
  </si>
  <si>
    <t>XRCC6</t>
  </si>
  <si>
    <t>X-ray repair complementing defective repair in Chinese hamster cells 6</t>
  </si>
  <si>
    <t>MYSM1</t>
  </si>
  <si>
    <t>Myb-like, SWIRM and MPN domains 1</t>
  </si>
  <si>
    <t>ADAM17</t>
  </si>
  <si>
    <t>ADAM metallopeptidase domain 17</t>
  </si>
  <si>
    <t>NIF3L1</t>
  </si>
  <si>
    <t>NIF3 NGG1 interacting factor 3-like 1</t>
  </si>
  <si>
    <t>MAPK9</t>
  </si>
  <si>
    <t>mitogen-activated protein kinase 9</t>
  </si>
  <si>
    <t>CHL1</t>
  </si>
  <si>
    <t>cell adhesion molecule L1-like</t>
  </si>
  <si>
    <t>PCDHB3</t>
  </si>
  <si>
    <t>protocadherin beta 3</t>
  </si>
  <si>
    <t>BLOC1S2</t>
  </si>
  <si>
    <t>biogenesis of lysosomal organelles complex-1, subunit 2</t>
  </si>
  <si>
    <t>ARL2BP</t>
  </si>
  <si>
    <t>ADP-ribosylation factor like GTPase 2 binding protein</t>
  </si>
  <si>
    <t>THSD7A</t>
  </si>
  <si>
    <t>thrombospondin type 1 domain containing 7A</t>
  </si>
  <si>
    <t>RBM4B</t>
  </si>
  <si>
    <t>RNA binding motif protein 4B</t>
  </si>
  <si>
    <t>GNPAT</t>
  </si>
  <si>
    <t>glyceronephosphate O-acyltransferase</t>
  </si>
  <si>
    <t>FCHSD2</t>
  </si>
  <si>
    <t>FCH and double SH3 domains 2</t>
  </si>
  <si>
    <t>SRPK2</t>
  </si>
  <si>
    <t>SRSF protein kinase 2</t>
  </si>
  <si>
    <t>LMBR1</t>
  </si>
  <si>
    <t>limb development membrane protein 1</t>
  </si>
  <si>
    <t>KLHL15</t>
  </si>
  <si>
    <t>kelch-like family member 15</t>
  </si>
  <si>
    <t>DCP2</t>
  </si>
  <si>
    <t>decapping mRNA 2</t>
  </si>
  <si>
    <t>ZBTB44</t>
  </si>
  <si>
    <t>zinc finger and BTB domain containing 44</t>
  </si>
  <si>
    <t>ZFP90</t>
  </si>
  <si>
    <t>ZFP90 zinc finger protein</t>
  </si>
  <si>
    <t>WDR11</t>
  </si>
  <si>
    <t>WD repeat domain 11</t>
  </si>
  <si>
    <t>STYX</t>
  </si>
  <si>
    <t>serine/threonine/tyrosine interacting protein</t>
  </si>
  <si>
    <t>RBBP4</t>
  </si>
  <si>
    <t>retinoblastoma binding protein 4</t>
  </si>
  <si>
    <t>KIAA1033</t>
  </si>
  <si>
    <t>DROSHA</t>
  </si>
  <si>
    <t>drosha, ribonuclease type III</t>
  </si>
  <si>
    <t>GOLGA5</t>
  </si>
  <si>
    <t>golgin A5</t>
  </si>
  <si>
    <t>CCDC93</t>
  </si>
  <si>
    <t>coiled-coil domain containing 93</t>
  </si>
  <si>
    <t>ARL14EP</t>
  </si>
  <si>
    <t>ADP-ribosylation factor like GTPase 14 effector protein</t>
  </si>
  <si>
    <t>UBE2D2</t>
  </si>
  <si>
    <t>ubiquitin conjugating enzyme E2D 2</t>
  </si>
  <si>
    <t>PTEN</t>
  </si>
  <si>
    <t>phosphatase and tensin homolog</t>
  </si>
  <si>
    <t>EFNB2</t>
  </si>
  <si>
    <t>ephrin-B2</t>
  </si>
  <si>
    <t>AFTPH</t>
  </si>
  <si>
    <t>aftiphilin</t>
  </si>
  <si>
    <t>TRAM1L1</t>
  </si>
  <si>
    <t>translocation associated membrane protein 1-like 1</t>
  </si>
  <si>
    <t>ZMPSTE24</t>
  </si>
  <si>
    <t>zinc metallopeptidase STE24</t>
  </si>
  <si>
    <t>SMG7</t>
  </si>
  <si>
    <t>SMG7 nonsense mediated mRNA decay factor</t>
  </si>
  <si>
    <t>SMAD4</t>
  </si>
  <si>
    <t>SMAD family member 4</t>
  </si>
  <si>
    <t>CHCHD1</t>
  </si>
  <si>
    <t>coiled-coil-helix-coiled-coil-helix domain containing 1</t>
  </si>
  <si>
    <t>ATRNL1</t>
  </si>
  <si>
    <t>attractin-like 1</t>
  </si>
  <si>
    <t>ZNF547</t>
  </si>
  <si>
    <t>zinc finger protein 547</t>
  </si>
  <si>
    <t>WASL</t>
  </si>
  <si>
    <t>Wiskott-Aldrich syndrome-like</t>
  </si>
  <si>
    <t>RBPJ</t>
  </si>
  <si>
    <t>recombination signal binding protein for immunoglobulin kappa J region</t>
  </si>
  <si>
    <t>PPP6C</t>
  </si>
  <si>
    <t>protein phosphatase 6, catalytic subunit</t>
  </si>
  <si>
    <t>ZKSCAN1</t>
  </si>
  <si>
    <t>zinc finger with KRAB and SCAN domains 1</t>
  </si>
  <si>
    <t>SULF2</t>
  </si>
  <si>
    <t>sulfatase 2</t>
  </si>
  <si>
    <t>SNRPEP2</t>
  </si>
  <si>
    <t>small nuclear ribonucleoprotein polypeptide E pseudogene 2</t>
  </si>
  <si>
    <t>RGPD1</t>
  </si>
  <si>
    <t>RANBP2-like and GRIP domain containing 1</t>
  </si>
  <si>
    <t>NOVA1</t>
  </si>
  <si>
    <t>neuro-oncological ventral antigen 1</t>
  </si>
  <si>
    <t>C20orf194</t>
  </si>
  <si>
    <t>chromosome 20 open reading frame 194</t>
  </si>
  <si>
    <t>ACBD3</t>
  </si>
  <si>
    <t>acyl-CoA binding domain containing 3</t>
  </si>
  <si>
    <t>TNPO3</t>
  </si>
  <si>
    <t>transportin 3</t>
  </si>
  <si>
    <t>MSN</t>
  </si>
  <si>
    <t>moesin</t>
  </si>
  <si>
    <t>HERC1</t>
  </si>
  <si>
    <t>HECT and RLD domain containing E3 ubiquitin protein ligase family member 1</t>
  </si>
  <si>
    <t>AGGF1</t>
  </si>
  <si>
    <t>angiogenic factor with G-patch and FHA domains 1</t>
  </si>
  <si>
    <t>TBCK</t>
  </si>
  <si>
    <t>TBC1 domain containing kinase</t>
  </si>
  <si>
    <t>METTL14</t>
  </si>
  <si>
    <t>methyltransferase like 14</t>
  </si>
  <si>
    <t>EIF4B</t>
  </si>
  <si>
    <t>eukaryotic translation initiation factor 4B</t>
  </si>
  <si>
    <t>AHCYL1</t>
  </si>
  <si>
    <t>adenosylhomocysteinase like 1</t>
  </si>
  <si>
    <t>STAG1</t>
  </si>
  <si>
    <t>stromal antigen 1</t>
  </si>
  <si>
    <t>MAT2A</t>
  </si>
  <si>
    <t>methionine adenosyltransferase II, alpha</t>
  </si>
  <si>
    <t>EPB41</t>
  </si>
  <si>
    <t>erythrocyte membrane protein band 4.1</t>
  </si>
  <si>
    <t>SYNRG</t>
  </si>
  <si>
    <t>synergin, gamma</t>
  </si>
  <si>
    <t>SMC2</t>
  </si>
  <si>
    <t>structural maintenance of chromosomes 2</t>
  </si>
  <si>
    <t>chr1_gl000191_random</t>
  </si>
  <si>
    <t>MRPL50</t>
  </si>
  <si>
    <t>mitochondrial ribosomal protein L50</t>
  </si>
  <si>
    <t>DENND6A</t>
  </si>
  <si>
    <t>DENN/MADD domain containing 6A</t>
  </si>
  <si>
    <t>SSB</t>
  </si>
  <si>
    <t>Sjogren syndrome antigen B (autoantigen La)</t>
  </si>
  <si>
    <t>RIT1</t>
  </si>
  <si>
    <t>Ras-like without CAAX 1</t>
  </si>
  <si>
    <t>DKFZP586I1420</t>
  </si>
  <si>
    <t>uncharacterized protein DKFZp586I1420</t>
  </si>
  <si>
    <t>FNIP1</t>
  </si>
  <si>
    <t>folliculin interacting protein 1</t>
  </si>
  <si>
    <t>PPA1</t>
  </si>
  <si>
    <t>pyrophosphatase (inorganic) 1</t>
  </si>
  <si>
    <t>NRXN1</t>
  </si>
  <si>
    <t>neurexin 1</t>
  </si>
  <si>
    <t>LNPEP</t>
  </si>
  <si>
    <t>leucyl/cystinyl aminopeptidase</t>
  </si>
  <si>
    <t>ADGRL2</t>
  </si>
  <si>
    <t>adhesion G protein-coupled receptor L2</t>
  </si>
  <si>
    <t>ZRSR2</t>
  </si>
  <si>
    <t>zinc finger (CCCH type), RNA binding motif and serine/arginine rich 2</t>
  </si>
  <si>
    <t>WDR19</t>
  </si>
  <si>
    <t>WD repeat domain 19</t>
  </si>
  <si>
    <t>NAA50</t>
  </si>
  <si>
    <t>N(alpha)-acetyltransferase 50, NatE catalytic subunit</t>
  </si>
  <si>
    <t>GPM6B</t>
  </si>
  <si>
    <t>glycoprotein M6B</t>
  </si>
  <si>
    <t>ESD</t>
  </si>
  <si>
    <t>esterase D</t>
  </si>
  <si>
    <t>VCAN</t>
  </si>
  <si>
    <t>versican</t>
  </si>
  <si>
    <t>TBPL1</t>
  </si>
  <si>
    <t>TBP-like 1</t>
  </si>
  <si>
    <t>STAU2</t>
  </si>
  <si>
    <t>staufen double-stranded RNA binding protein 2</t>
  </si>
  <si>
    <t>RNF13</t>
  </si>
  <si>
    <t>ring finger protein 13</t>
  </si>
  <si>
    <t>ZNF350</t>
  </si>
  <si>
    <t>zinc finger protein 350</t>
  </si>
  <si>
    <t>ZC3H15</t>
  </si>
  <si>
    <t>zinc finger CCCH-type containing 15</t>
  </si>
  <si>
    <t>RRP15</t>
  </si>
  <si>
    <t>ribosomal RNA processing 15 homolog</t>
  </si>
  <si>
    <t>ERMARD</t>
  </si>
  <si>
    <t>ER membrane-associated RNA degradation</t>
  </si>
  <si>
    <t>GLOD4</t>
  </si>
  <si>
    <t>glyoxalase domain containing 4</t>
  </si>
  <si>
    <t>APEX1</t>
  </si>
  <si>
    <t>APEX nuclease (multifunctional DNA repair enzyme) 1</t>
  </si>
  <si>
    <t>ACYP1</t>
  </si>
  <si>
    <t>acylphosphatase 1, erythrocyte (common) type</t>
  </si>
  <si>
    <t>SAP30BP</t>
  </si>
  <si>
    <t>SAP30 binding protein</t>
  </si>
  <si>
    <t>RC3H2</t>
  </si>
  <si>
    <t>ring finger and CCCH-type domains 2</t>
  </si>
  <si>
    <t>MARS</t>
  </si>
  <si>
    <t>methionyl-tRNA synthetase</t>
  </si>
  <si>
    <t>ARID2</t>
  </si>
  <si>
    <t>AT rich interactive domain 2 (ARID, RFX-like)</t>
  </si>
  <si>
    <t>SLC41A2</t>
  </si>
  <si>
    <t>solute carrier family 41 (magnesium transporter), member 2</t>
  </si>
  <si>
    <t>PAIP2</t>
  </si>
  <si>
    <t>poly(A) binding protein interacting protein 2</t>
  </si>
  <si>
    <t>DUSP16</t>
  </si>
  <si>
    <t>dual specificity phosphatase 16</t>
  </si>
  <si>
    <t>CEP63</t>
  </si>
  <si>
    <t>centrosomal protein 63kDa</t>
  </si>
  <si>
    <t>BBS2</t>
  </si>
  <si>
    <t>Bardet-Biedl syndrome 2</t>
  </si>
  <si>
    <t>SETX</t>
  </si>
  <si>
    <t>senataxin</t>
  </si>
  <si>
    <t>PIK3C2A</t>
  </si>
  <si>
    <t>phosphatidylinositol-4-phosphate 3-kinase, catalytic subunit type 2 alpha</t>
  </si>
  <si>
    <t>MORF4L2</t>
  </si>
  <si>
    <t>mortality factor 4 like 2</t>
  </si>
  <si>
    <t>ZMYND11</t>
  </si>
  <si>
    <t>zinc finger, MYND-type containing 11</t>
  </si>
  <si>
    <t>VPS41</t>
  </si>
  <si>
    <t>vacuolar protein sorting 41 homolog (S. cerevisiae)</t>
  </si>
  <si>
    <t>SERINC3</t>
  </si>
  <si>
    <t>serine incorporator 3</t>
  </si>
  <si>
    <t>NCL</t>
  </si>
  <si>
    <t>nucleolin</t>
  </si>
  <si>
    <t>NPIPA5</t>
  </si>
  <si>
    <t>nuclear pore complex interacting protein family, member A5</t>
  </si>
  <si>
    <t>FRS2</t>
  </si>
  <si>
    <t>fibroblast growth factor receptor substrate 2</t>
  </si>
  <si>
    <t>CCDC58</t>
  </si>
  <si>
    <t>coiled-coil domain containing 58</t>
  </si>
  <si>
    <t>CLIC4</t>
  </si>
  <si>
    <t>chloride intracellular channel 4</t>
  </si>
  <si>
    <t>DERL1</t>
  </si>
  <si>
    <t>derlin 1</t>
  </si>
  <si>
    <t>ACSL3</t>
  </si>
  <si>
    <t>acyl-CoA synthetase long-chain family member 3</t>
  </si>
  <si>
    <t>MFSD14A</t>
  </si>
  <si>
    <t>major facilitator superfamily domain containing 14A</t>
  </si>
  <si>
    <t>LINC00461</t>
  </si>
  <si>
    <t>long intergenic non-protein coding RNA 461</t>
  </si>
  <si>
    <t>C10orf88</t>
  </si>
  <si>
    <t>chromosome 10 open reading frame 88</t>
  </si>
  <si>
    <t>TLK1</t>
  </si>
  <si>
    <t>tousled-like kinase 1</t>
  </si>
  <si>
    <t>TTBK2</t>
  </si>
  <si>
    <t>tau tubulin kinase 2</t>
  </si>
  <si>
    <t>SIRT1</t>
  </si>
  <si>
    <t>sirtuin 1</t>
  </si>
  <si>
    <t>MAGT1</t>
  </si>
  <si>
    <t>magnesium transporter 1</t>
  </si>
  <si>
    <t>ANXA1</t>
  </si>
  <si>
    <t>annexin A1</t>
  </si>
  <si>
    <t>TRIT1</t>
  </si>
  <si>
    <t>tRNA isopentenyltransferase 1</t>
  </si>
  <si>
    <t>SEPT2</t>
  </si>
  <si>
    <t>septin 2</t>
  </si>
  <si>
    <t>PPP4R3B</t>
  </si>
  <si>
    <t>protein phosphatase 4, regulatory subunit 3B</t>
  </si>
  <si>
    <t>MTX2</t>
  </si>
  <si>
    <t>metaxin 2</t>
  </si>
  <si>
    <t>GLCE</t>
  </si>
  <si>
    <t>glucuronic acid epimerase</t>
  </si>
  <si>
    <t>WDR82</t>
  </si>
  <si>
    <t>WD repeat domain 82</t>
  </si>
  <si>
    <t>SLC25A40</t>
  </si>
  <si>
    <t>solute carrier family 25, member 40</t>
  </si>
  <si>
    <t>PLCB4</t>
  </si>
  <si>
    <t>phospholipase C, beta 4</t>
  </si>
  <si>
    <t>MEST</t>
  </si>
  <si>
    <t>mesoderm specific transcript</t>
  </si>
  <si>
    <t>LEMD1</t>
  </si>
  <si>
    <t>LEM domain containing 1</t>
  </si>
  <si>
    <t>CCDC82</t>
  </si>
  <si>
    <t>coiled-coil domain containing 82</t>
  </si>
  <si>
    <t>CASP8AP2</t>
  </si>
  <si>
    <t>caspase 8 associated protein 2</t>
  </si>
  <si>
    <t>TAF2</t>
  </si>
  <si>
    <t>TAF2 RNA polymerase II, TATA box binding protein (TBP)-associated factor, 150kDa</t>
  </si>
  <si>
    <t>DESI2</t>
  </si>
  <si>
    <t>desumoylating isopeptidase 2</t>
  </si>
  <si>
    <t>C1orf21</t>
  </si>
  <si>
    <t>chromosome 1 open reading frame 21</t>
  </si>
  <si>
    <t>CRLS1</t>
  </si>
  <si>
    <t>cardiolipin synthase 1</t>
  </si>
  <si>
    <t>ATP6V1D</t>
  </si>
  <si>
    <t>ATPase, H+ transporting, lysosomal 34kDa, V1 subunit D</t>
  </si>
  <si>
    <t>PHAX</t>
  </si>
  <si>
    <t>phosphorylated adaptor for RNA export</t>
  </si>
  <si>
    <t>MLH1</t>
  </si>
  <si>
    <t>mutL homolog 1</t>
  </si>
  <si>
    <t>HMGN1</t>
  </si>
  <si>
    <t>high mobility group nucleosome binding domain 1</t>
  </si>
  <si>
    <t>FAM96A</t>
  </si>
  <si>
    <t>family with sequence similarity 96, member A</t>
  </si>
  <si>
    <t>TJP1</t>
  </si>
  <si>
    <t>tight junction protein 1</t>
  </si>
  <si>
    <t>SPTAN1</t>
  </si>
  <si>
    <t>spectrin, alpha, non-erythrocytic 1</t>
  </si>
  <si>
    <t>REEP3</t>
  </si>
  <si>
    <t>receptor accessory protein 3</t>
  </si>
  <si>
    <t>MEAF6</t>
  </si>
  <si>
    <t>MYST/Esa1-associated factor 6</t>
  </si>
  <si>
    <t>DDHD2</t>
  </si>
  <si>
    <t>DDHD domain containing 2</t>
  </si>
  <si>
    <t>TYMS</t>
  </si>
  <si>
    <t>thymidylate synthetase</t>
  </si>
  <si>
    <t>NDUFA9</t>
  </si>
  <si>
    <t>NADH dehydrogenase (ubiquinone) 1 alpha subcomplex, 9, 39kDa</t>
  </si>
  <si>
    <t>DTD1</t>
  </si>
  <si>
    <t>D-tyrosyl-tRNA deacylase 1</t>
  </si>
  <si>
    <t>TMCO1</t>
  </si>
  <si>
    <t>transmembrane and coiled-coil domains 1</t>
  </si>
  <si>
    <t>ASNSD1</t>
  </si>
  <si>
    <t>asparagine synthetase domain containing 1</t>
  </si>
  <si>
    <t>TMEM126B</t>
  </si>
  <si>
    <t>transmembrane protein 126B</t>
  </si>
  <si>
    <t>SUPV3L1</t>
  </si>
  <si>
    <t>SUV3-like helicase</t>
  </si>
  <si>
    <t>SMAP2</t>
  </si>
  <si>
    <t>small ArfGAP2</t>
  </si>
  <si>
    <t>RNGTT</t>
  </si>
  <si>
    <t>RNA guanylyltransferase and 5-phosphatase</t>
  </si>
  <si>
    <t>FNBP4</t>
  </si>
  <si>
    <t>formin binding protein 4</t>
  </si>
  <si>
    <t>BEX4</t>
  </si>
  <si>
    <t>brain expressed X-linked 4</t>
  </si>
  <si>
    <t>XPA</t>
  </si>
  <si>
    <t>xeroderma pigmentosum, complementation group A</t>
  </si>
  <si>
    <t>TMEM245</t>
  </si>
  <si>
    <t>transmembrane protein 245</t>
  </si>
  <si>
    <t>FBXL20</t>
  </si>
  <si>
    <t>F-box and leucine-rich repeat protein 20</t>
  </si>
  <si>
    <t>FAM126A</t>
  </si>
  <si>
    <t>family with sequence similarity 126, member A</t>
  </si>
  <si>
    <t>BBS7</t>
  </si>
  <si>
    <t>Bardet-Biedl syndrome 7</t>
  </si>
  <si>
    <t>GABARAP</t>
  </si>
  <si>
    <t>GABA(A) receptor-associated protein</t>
  </si>
  <si>
    <t>ZNF146</t>
  </si>
  <si>
    <t>zinc finger protein 146</t>
  </si>
  <si>
    <t>MOB4</t>
  </si>
  <si>
    <t>MOB family member 4, phocein</t>
  </si>
  <si>
    <t>GPHN</t>
  </si>
  <si>
    <t>gephyrin</t>
  </si>
  <si>
    <t>DCTN6</t>
  </si>
  <si>
    <t>dynactin 6</t>
  </si>
  <si>
    <t>CCDC117</t>
  </si>
  <si>
    <t>coiled-coil domain containing 117</t>
  </si>
  <si>
    <t>SHFM1</t>
  </si>
  <si>
    <t>split hand/foot malformation (ectrodactyly) type 1</t>
  </si>
  <si>
    <t>LRRC37A2</t>
  </si>
  <si>
    <t>leucine rich repeat containing 37, member A2</t>
  </si>
  <si>
    <t>DNAJC21</t>
  </si>
  <si>
    <t>DnaJ (Hsp40) homolog, subfamily C, member 21</t>
  </si>
  <si>
    <t>RGPD2</t>
  </si>
  <si>
    <t>RANBP2-like and GRIP domain containing 2</t>
  </si>
  <si>
    <t>MRPS14</t>
  </si>
  <si>
    <t>mitochondrial ribosomal protein S14</t>
  </si>
  <si>
    <t>FKTN</t>
  </si>
  <si>
    <t>fukutin</t>
  </si>
  <si>
    <t>CCT5</t>
  </si>
  <si>
    <t>chaperonin containing TCP1, subunit 5 (epsilon)</t>
  </si>
  <si>
    <t>CTCF</t>
  </si>
  <si>
    <t>CCCTC-binding factor (zinc finger protein)</t>
  </si>
  <si>
    <t>ATG5</t>
  </si>
  <si>
    <t>autophagy related 5</t>
  </si>
  <si>
    <t>TRAK2</t>
  </si>
  <si>
    <t>trafficking protein, kinesin binding 2</t>
  </si>
  <si>
    <t>NUP88</t>
  </si>
  <si>
    <t>nucleoporin 88kDa</t>
  </si>
  <si>
    <t>CSPP1</t>
  </si>
  <si>
    <t>centrosome and spindle pole associated protein 1</t>
  </si>
  <si>
    <t>PPME1</t>
  </si>
  <si>
    <t>protein phosphatase methylesterase 1</t>
  </si>
  <si>
    <t>KRR1</t>
  </si>
  <si>
    <t>KRR1, small subunit (SSU) processome component, homolog (yeast)</t>
  </si>
  <si>
    <t>FAM117B</t>
  </si>
  <si>
    <t>family with sequence similarity 117, member B</t>
  </si>
  <si>
    <t>RBFOX2</t>
  </si>
  <si>
    <t>RNA binding protein, fox-1 homolog (C. elegans) 2</t>
  </si>
  <si>
    <t>FAT4</t>
  </si>
  <si>
    <t>FAT atypical cadherin 4</t>
  </si>
  <si>
    <t>DNAJC19</t>
  </si>
  <si>
    <t>DnaJ (Hsp40) homolog, subfamily C, member 19</t>
  </si>
  <si>
    <t>B4GALT5</t>
  </si>
  <si>
    <t>UDP-Gal:betaGlcNAc beta 1,4- galactosyltransferase, polypeptide 5</t>
  </si>
  <si>
    <t>OFD1</t>
  </si>
  <si>
    <t>oral-facial-digital syndrome 1</t>
  </si>
  <si>
    <t>CMPK1</t>
  </si>
  <si>
    <t>cytidine monophosphate (UMP-CMP) kinase 1, cytosolic</t>
  </si>
  <si>
    <t>APOOL</t>
  </si>
  <si>
    <t>apolipoprotein O-like</t>
  </si>
  <si>
    <t>SKP2</t>
  </si>
  <si>
    <t>S-phase kinase-associated protein 2, E3 ubiquitin protein ligase</t>
  </si>
  <si>
    <t>MRPS30</t>
  </si>
  <si>
    <t>mitochondrial ribosomal protein S30</t>
  </si>
  <si>
    <t>BTBD10</t>
  </si>
  <si>
    <t>BTB (POZ) domain containing 10</t>
  </si>
  <si>
    <t>TBC1D3E</t>
  </si>
  <si>
    <t>TBC1 domain family, member 3E</t>
  </si>
  <si>
    <t>STAM</t>
  </si>
  <si>
    <t>signal transducing adaptor molecule (SH3 domain and ITAM motif) 1</t>
  </si>
  <si>
    <t>RAP1GDS1</t>
  </si>
  <si>
    <t>RAP1, GTP-GDP dissociation stimulator 1</t>
  </si>
  <si>
    <t>GPR89B</t>
  </si>
  <si>
    <t>G protein-coupled receptor 89B</t>
  </si>
  <si>
    <t>SACS</t>
  </si>
  <si>
    <t>sacsin molecular chaperone</t>
  </si>
  <si>
    <t>JMJD1C</t>
  </si>
  <si>
    <t>jumonji domain containing 1C</t>
  </si>
  <si>
    <t>DNAJC13</t>
  </si>
  <si>
    <t>DnaJ (Hsp40) homolog, subfamily C, member 13</t>
  </si>
  <si>
    <t>C2orf49</t>
  </si>
  <si>
    <t>chromosome 2 open reading frame 49</t>
  </si>
  <si>
    <t>UBQLN1</t>
  </si>
  <si>
    <t>ubiquilin 1</t>
  </si>
  <si>
    <t>RIMKLB</t>
  </si>
  <si>
    <t>ribosomal modification protein rimK-like family member B</t>
  </si>
  <si>
    <t>NKTR</t>
  </si>
  <si>
    <t>natural killer cell triggering receptor</t>
  </si>
  <si>
    <t>ABI2</t>
  </si>
  <si>
    <t>abl-interactor 2</t>
  </si>
  <si>
    <t>OTUD6B</t>
  </si>
  <si>
    <t>OTU domain containing 6B</t>
  </si>
  <si>
    <t>ATXN10</t>
  </si>
  <si>
    <t>ataxin 10</t>
  </si>
  <si>
    <t>ZCCHC6</t>
  </si>
  <si>
    <t>zinc finger, CCHC domain containing 6</t>
  </si>
  <si>
    <t>VTI1B</t>
  </si>
  <si>
    <t>vesicle transport through interaction with t-SNAREs 1B</t>
  </si>
  <si>
    <t>TARBP1</t>
  </si>
  <si>
    <t>TAR (HIV-1) RNA binding protein 1</t>
  </si>
  <si>
    <t>SSBP1</t>
  </si>
  <si>
    <t>single-stranded DNA binding protein 1, mitochondrial</t>
  </si>
  <si>
    <t>CXCR4</t>
  </si>
  <si>
    <t>chemokine (C-X-C motif) receptor 4</t>
  </si>
  <si>
    <t>UBR1</t>
  </si>
  <si>
    <t>ubiquitin protein ligase E3 component n-recognin 1</t>
  </si>
  <si>
    <t>METRN</t>
  </si>
  <si>
    <t>meteorin, glial cell differentiation regulator</t>
  </si>
  <si>
    <t>SNHG5</t>
  </si>
  <si>
    <t>small nucleolar RNA host gene 5</t>
  </si>
  <si>
    <t>PRPF39</t>
  </si>
  <si>
    <t>pre-mRNA processing factor 39</t>
  </si>
  <si>
    <t>MED23</t>
  </si>
  <si>
    <t>mediator complex subunit 23</t>
  </si>
  <si>
    <t>CFAP97</t>
  </si>
  <si>
    <t>cilia and flagella associated protein 97</t>
  </si>
  <si>
    <t>ZCRB1</t>
  </si>
  <si>
    <t>zinc finger CCHC-type and RNA binding motif 1</t>
  </si>
  <si>
    <t>RABEP1</t>
  </si>
  <si>
    <t>rabaptin, RAB GTPase binding effector protein 1</t>
  </si>
  <si>
    <t>PGGT1B</t>
  </si>
  <si>
    <t>protein geranylgeranyltransferase type I, beta subunit</t>
  </si>
  <si>
    <t>HOXA2</t>
  </si>
  <si>
    <t>homeobox A2</t>
  </si>
  <si>
    <t>ALCAM</t>
  </si>
  <si>
    <t>activated leukocyte cell adhesion molecule</t>
  </si>
  <si>
    <t>ATP5I</t>
  </si>
  <si>
    <t>ATP synthase, H+ transporting, mitochondrial Fo complex subunit E</t>
  </si>
  <si>
    <t>ANKRD10</t>
  </si>
  <si>
    <t>ankyrin repeat domain 10</t>
  </si>
  <si>
    <t>STXBP3</t>
  </si>
  <si>
    <t>syntaxin binding protein 3</t>
  </si>
  <si>
    <t>RIOK3</t>
  </si>
  <si>
    <t>RIO kinase 3</t>
  </si>
  <si>
    <t>FBXO22-AS1</t>
  </si>
  <si>
    <t>FBXO22 antisense RNA 1</t>
  </si>
  <si>
    <t>USP25</t>
  </si>
  <si>
    <t>ubiquitin specific peptidase 25</t>
  </si>
  <si>
    <t>PCDH18</t>
  </si>
  <si>
    <t>protocadherin 18</t>
  </si>
  <si>
    <t>WLS</t>
  </si>
  <si>
    <t>wntless Wnt ligand secretion mediator</t>
  </si>
  <si>
    <t>PSMA5</t>
  </si>
  <si>
    <t>proteasome subunit alpha 5</t>
  </si>
  <si>
    <t>ATP6V1H</t>
  </si>
  <si>
    <t>ATPase, H+ transporting, lysosomal 50/57kDa, V1 subunit H</t>
  </si>
  <si>
    <t>SOX11</t>
  </si>
  <si>
    <t>SRY box 11</t>
  </si>
  <si>
    <t>PAPOLA</t>
  </si>
  <si>
    <t>poly(A) polymerase alpha</t>
  </si>
  <si>
    <t>MFN1</t>
  </si>
  <si>
    <t>mitofusin 1</t>
  </si>
  <si>
    <t>WASF2</t>
  </si>
  <si>
    <t>WAS protein family, member 2</t>
  </si>
  <si>
    <t>SNORD13</t>
  </si>
  <si>
    <t>small nucleolar RNA, C/D box 13</t>
  </si>
  <si>
    <t>CCNJ</t>
  </si>
  <si>
    <t>cyclin J</t>
  </si>
  <si>
    <t>SOGA3</t>
  </si>
  <si>
    <t>SOGA family member 3</t>
  </si>
  <si>
    <t>RALGPS2</t>
  </si>
  <si>
    <t>Ral GEF with PH domain and SH3 binding motif 2</t>
  </si>
  <si>
    <t>PHACTR4</t>
  </si>
  <si>
    <t>phosphatase and actin regulator 4</t>
  </si>
  <si>
    <t>ITSN1</t>
  </si>
  <si>
    <t>intersectin 1</t>
  </si>
  <si>
    <t>HSDL2</t>
  </si>
  <si>
    <t>hydroxysteroid dehydrogenase like 2</t>
  </si>
  <si>
    <t>DYNC1LI2</t>
  </si>
  <si>
    <t>dynein, cytoplasmic 1, light intermediate chain 2</t>
  </si>
  <si>
    <t>ZNF106</t>
  </si>
  <si>
    <t>zinc finger protein 106</t>
  </si>
  <si>
    <t>LINC01420</t>
  </si>
  <si>
    <t>long intergenic non-protein coding RNA 1420</t>
  </si>
  <si>
    <t>FYTTD1</t>
  </si>
  <si>
    <t>forty-two-three domain containing 1</t>
  </si>
  <si>
    <t>ATP5G3</t>
  </si>
  <si>
    <t>ATP synthase, H+ transporting, mitochondrial Fo complex subunit C3 (subunit 9)</t>
  </si>
  <si>
    <t>ITGA6</t>
  </si>
  <si>
    <t>integrin alpha 6</t>
  </si>
  <si>
    <t>CDH8</t>
  </si>
  <si>
    <t>cadherin 8, type 2</t>
  </si>
  <si>
    <t>UBA6</t>
  </si>
  <si>
    <t>ubiquitin-like modifier activating enzyme 6</t>
  </si>
  <si>
    <t>KCNT2</t>
  </si>
  <si>
    <t>potassium channel, sodium activated subfamily T, member 2</t>
  </si>
  <si>
    <t>DNAPTP3</t>
  </si>
  <si>
    <t>histone demethylase UTY-like</t>
  </si>
  <si>
    <t>COX20</t>
  </si>
  <si>
    <t>COX20 cytochrome c oxidase assembly factor</t>
  </si>
  <si>
    <t>ADAM10</t>
  </si>
  <si>
    <t>ADAM metallopeptidase domain 10</t>
  </si>
  <si>
    <t>UGDH</t>
  </si>
  <si>
    <t>UDP-glucose 6-dehydrogenase</t>
  </si>
  <si>
    <t>FDFT1</t>
  </si>
  <si>
    <t>farnesyl-diphosphate farnesyltransferase 1</t>
  </si>
  <si>
    <t>CEP57</t>
  </si>
  <si>
    <t>centrosomal protein 57kDa</t>
  </si>
  <si>
    <t>AHSA1</t>
  </si>
  <si>
    <t>AHA1, activator of heat shock 90kDa protein ATPase homolog 1 (yeast)</t>
  </si>
  <si>
    <t>DMXL1</t>
  </si>
  <si>
    <t>Dmx-like 1</t>
  </si>
  <si>
    <t>IKZF5</t>
  </si>
  <si>
    <t>IKAROS family zinc finger 5</t>
  </si>
  <si>
    <t>ETF1</t>
  </si>
  <si>
    <t>eukaryotic translation termination factor 1</t>
  </si>
  <si>
    <t>CBR4</t>
  </si>
  <si>
    <t>carbonyl reductase 4</t>
  </si>
  <si>
    <t>ANKRD13C</t>
  </si>
  <si>
    <t>ankyrin repeat domain 13C</t>
  </si>
  <si>
    <t>GRIA4</t>
  </si>
  <si>
    <t>glutamate receptor, ionotropic, AMPA 4</t>
  </si>
  <si>
    <t>DDX50</t>
  </si>
  <si>
    <t>DEAD (Asp-Glu-Ala-Asp) box polypeptide 50</t>
  </si>
  <si>
    <t>NAA30</t>
  </si>
  <si>
    <t>N(alpha)-acetyltransferase 30, NatC catalytic subunit</t>
  </si>
  <si>
    <t>MYO6</t>
  </si>
  <si>
    <t>myosin VI</t>
  </si>
  <si>
    <t>TRIM37</t>
  </si>
  <si>
    <t>tripartite motif containing 37</t>
  </si>
  <si>
    <t>SUPT4H1</t>
  </si>
  <si>
    <t>SPT4 homolog, DSIF elongation factor subunit</t>
  </si>
  <si>
    <t>SPG11</t>
  </si>
  <si>
    <t>spastic paraplegia 11 (autosomal recessive)</t>
  </si>
  <si>
    <t>PSMA7</t>
  </si>
  <si>
    <t>proteasome subunit alpha 7</t>
  </si>
  <si>
    <t>EXOC6B</t>
  </si>
  <si>
    <t>exocyst complex component 6B</t>
  </si>
  <si>
    <t>AGO2</t>
  </si>
  <si>
    <t>argonaute RISC catalytic component 2</t>
  </si>
  <si>
    <t>TRAM1</t>
  </si>
  <si>
    <t>translocation associated membrane protein 1</t>
  </si>
  <si>
    <t>OIP5-AS1</t>
  </si>
  <si>
    <t>OIP5 antisense RNA 1</t>
  </si>
  <si>
    <t>RICTOR</t>
  </si>
  <si>
    <t>RPTOR independent companion of MTOR, complex 2</t>
  </si>
  <si>
    <t>RPE</t>
  </si>
  <si>
    <t>ribulose-5-phosphate-3-epimerase</t>
  </si>
  <si>
    <t>UBA3</t>
  </si>
  <si>
    <t>ubiquitin-like modifier activating enzyme 3</t>
  </si>
  <si>
    <t>RFC1</t>
  </si>
  <si>
    <t>replication factor C subunit 1</t>
  </si>
  <si>
    <t>NASP</t>
  </si>
  <si>
    <t>nuclear autoantigenic sperm protein (histone-binding)</t>
  </si>
  <si>
    <t>MAGEF1</t>
  </si>
  <si>
    <t>MAGE family member F1</t>
  </si>
  <si>
    <t>RPS6KA3</t>
  </si>
  <si>
    <t>ribosomal protein S6 kinase, 90kDa, polypeptide 3</t>
  </si>
  <si>
    <t>NCAM1</t>
  </si>
  <si>
    <t>neural cell adhesion molecule 1</t>
  </si>
  <si>
    <t>LEMD3</t>
  </si>
  <si>
    <t>LEM domain containing 3</t>
  </si>
  <si>
    <t>EIF1</t>
  </si>
  <si>
    <t>eukaryotic translation initiation factor 1</t>
  </si>
  <si>
    <t>RPL9</t>
  </si>
  <si>
    <t>ribosomal protein L9</t>
  </si>
  <si>
    <t>RPN2</t>
  </si>
  <si>
    <t>ribophorin II</t>
  </si>
  <si>
    <t>PAPD5</t>
  </si>
  <si>
    <t>PAP associated domain containing 5</t>
  </si>
  <si>
    <t>KLC1</t>
  </si>
  <si>
    <t>kinesin light chain 1</t>
  </si>
  <si>
    <t>C7orf60</t>
  </si>
  <si>
    <t>chromosome 7 open reading frame 60</t>
  </si>
  <si>
    <t>STT3B</t>
  </si>
  <si>
    <t>STT3B, subunit of the oligosaccharyltransferase complex (catalytic)</t>
  </si>
  <si>
    <t>OPA1</t>
  </si>
  <si>
    <t>optic atrophy 1 (autosomal dominant)</t>
  </si>
  <si>
    <t>BOD1L1</t>
  </si>
  <si>
    <t>biorientation of chromosomes in cell division 1-like 1</t>
  </si>
  <si>
    <t>AP3M1</t>
  </si>
  <si>
    <t>adaptor-related protein complex 3, mu 1 subunit</t>
  </si>
  <si>
    <t>WBP4</t>
  </si>
  <si>
    <t>WW domain binding protein 4</t>
  </si>
  <si>
    <t>PTGES3</t>
  </si>
  <si>
    <t>prostaglandin E synthase 3 (cytosolic)</t>
  </si>
  <si>
    <t>VPS13C</t>
  </si>
  <si>
    <t>vacuolar protein sorting 13 homolog C (S. cerevisiae)</t>
  </si>
  <si>
    <t>TMEM57</t>
  </si>
  <si>
    <t>transmembrane protein 57</t>
  </si>
  <si>
    <t>TOP1</t>
  </si>
  <si>
    <t>topoisomerase (DNA) I</t>
  </si>
  <si>
    <t>PSMD10</t>
  </si>
  <si>
    <t>proteasome 26S subunit, non-ATPase 10</t>
  </si>
  <si>
    <t>PJA1</t>
  </si>
  <si>
    <t>praja ring finger 1, E3 ubiquitin protein ligase</t>
  </si>
  <si>
    <t>COQ7</t>
  </si>
  <si>
    <t>coenzyme Q7 homolog, ubiquinone (yeast)</t>
  </si>
  <si>
    <t>ANK3</t>
  </si>
  <si>
    <t>ankyrin 3, node of Ranvier (ankyrin G)</t>
  </si>
  <si>
    <t>PPWD1</t>
  </si>
  <si>
    <t>peptidylprolyl isomerase domain and WD repeat containing 1</t>
  </si>
  <si>
    <t>CREB1</t>
  </si>
  <si>
    <t>cAMP responsive element binding protein 1</t>
  </si>
  <si>
    <t>ATP8A2</t>
  </si>
  <si>
    <t>ATPase, aminophospholipid transporter, class I, type 8A, member 2</t>
  </si>
  <si>
    <t>ATL2</t>
  </si>
  <si>
    <t>atlastin GTPase 2</t>
  </si>
  <si>
    <t>PTBP2</t>
  </si>
  <si>
    <t>polypyrimidine tract binding protein 2</t>
  </si>
  <si>
    <t>HIST1H1C</t>
  </si>
  <si>
    <t>histone cluster 1, H1c</t>
  </si>
  <si>
    <t>HUWE1</t>
  </si>
  <si>
    <t>HECT, UBA and WWE domain containing 1, E3 ubiquitin protein ligase</t>
  </si>
  <si>
    <t>CACHD1</t>
  </si>
  <si>
    <t>cache domain containing 1</t>
  </si>
  <si>
    <t>USP14</t>
  </si>
  <si>
    <t>ubiquitin specific peptidase 14 (tRNA-guanine transglycosylase)</t>
  </si>
  <si>
    <t>PPHLN1</t>
  </si>
  <si>
    <t>periphilin 1</t>
  </si>
  <si>
    <t>C10orf76</t>
  </si>
  <si>
    <t>chromosome 10 open reading frame 76</t>
  </si>
  <si>
    <t>SMAD2</t>
  </si>
  <si>
    <t>SMAD family member 2</t>
  </si>
  <si>
    <t>AQR</t>
  </si>
  <si>
    <t>aquarius intron-binding spliceosomal factor</t>
  </si>
  <si>
    <t>ADAM23</t>
  </si>
  <si>
    <t>ADAM metallopeptidase domain 23</t>
  </si>
  <si>
    <t>PRKAB2</t>
  </si>
  <si>
    <t>protein kinase, AMP-activated, beta 2 non-catalytic subunit</t>
  </si>
  <si>
    <t xml:space="preserve"> CBWD4P</t>
  </si>
  <si>
    <t xml:space="preserve"> COBW domain containing 4 pseudogene</t>
  </si>
  <si>
    <t>RNF2</t>
  </si>
  <si>
    <t>ring finger protein 2</t>
  </si>
  <si>
    <t>WDR17</t>
  </si>
  <si>
    <t>WD repeat domain 17</t>
  </si>
  <si>
    <t>TMOD2</t>
  </si>
  <si>
    <t>tropomodulin 2 (neuronal)</t>
  </si>
  <si>
    <t>RTF1</t>
  </si>
  <si>
    <t>RTF1 homolog, Paf1/RNA polymerase II complex component</t>
  </si>
  <si>
    <t>RSBN1L</t>
  </si>
  <si>
    <t>round spermatid basic protein 1-like</t>
  </si>
  <si>
    <t>PRPF38B</t>
  </si>
  <si>
    <t>pre-mRNA processing factor 38B</t>
  </si>
  <si>
    <t>DGUOK</t>
  </si>
  <si>
    <t>deoxyguanosine kinase</t>
  </si>
  <si>
    <t>CCAR1</t>
  </si>
  <si>
    <t>cell division cycle and apoptosis regulator 1</t>
  </si>
  <si>
    <t>UPF3B</t>
  </si>
  <si>
    <t>UPF3 regulator of nonsense transcripts homolog B (yeast)</t>
  </si>
  <si>
    <t>TWF1</t>
  </si>
  <si>
    <t>twinfilin actin binding protein 1</t>
  </si>
  <si>
    <t>PHF10</t>
  </si>
  <si>
    <t>PHD finger protein 10</t>
  </si>
  <si>
    <t>NAP1L5</t>
  </si>
  <si>
    <t>nucleosome assembly protein 1-like 5</t>
  </si>
  <si>
    <t>MAP4K5</t>
  </si>
  <si>
    <t>mitogen-activated protein kinase kinase kinase kinase 5</t>
  </si>
  <si>
    <t>MTRF1L</t>
  </si>
  <si>
    <t>mitochondrial translational release factor 1-like</t>
  </si>
  <si>
    <t>ADRBK2</t>
  </si>
  <si>
    <t>adrenergic, beta, receptor kinase 2</t>
  </si>
  <si>
    <t>EPS15</t>
  </si>
  <si>
    <t>epidermal growth factor receptor pathway substrate 15</t>
  </si>
  <si>
    <t>BIRC6</t>
  </si>
  <si>
    <t>baculoviral IAP repeat containing 6</t>
  </si>
  <si>
    <t>UBE2Q2P2</t>
  </si>
  <si>
    <t>ubiquitin-conjugating enzyme E2Q family member 2 pseudogene 2</t>
  </si>
  <si>
    <t>SNORD3A</t>
  </si>
  <si>
    <t>small nucleolar RNA, C/D box 3A</t>
  </si>
  <si>
    <t>GOLGA4</t>
  </si>
  <si>
    <t>golgin A4</t>
  </si>
  <si>
    <t>EIF3I</t>
  </si>
  <si>
    <t>eukaryotic translation initiation factor 3, subunit I</t>
  </si>
  <si>
    <t>TOB1</t>
  </si>
  <si>
    <t>transducer of ERBB2, 1</t>
  </si>
  <si>
    <t>ARHGEF12</t>
  </si>
  <si>
    <t>Rho guanine nucleotide exchange factor (GEF) 12</t>
  </si>
  <si>
    <t>NOP58</t>
  </si>
  <si>
    <t>NOP58 ribonucleoprotein</t>
  </si>
  <si>
    <t>TMEM167B</t>
  </si>
  <si>
    <t>transmembrane protein 167B</t>
  </si>
  <si>
    <t>RPAP3</t>
  </si>
  <si>
    <t>RNA polymerase II associated protein 3</t>
  </si>
  <si>
    <t>C14orf37</t>
  </si>
  <si>
    <t>chromosome 14 open reading frame 37</t>
  </si>
  <si>
    <t>FAM63B</t>
  </si>
  <si>
    <t>family with sequence similarity 63, member B</t>
  </si>
  <si>
    <t>ROBO1</t>
  </si>
  <si>
    <t>roundabout guidance receptor 1</t>
  </si>
  <si>
    <t>PRDX6</t>
  </si>
  <si>
    <t>peroxiredoxin 6</t>
  </si>
  <si>
    <t>NHLRC2</t>
  </si>
  <si>
    <t>NHL repeat containing 2</t>
  </si>
  <si>
    <t>PKI55</t>
  </si>
  <si>
    <t>DKFZp434H1419</t>
  </si>
  <si>
    <t>ZNF512</t>
  </si>
  <si>
    <t>zinc finger protein 512</t>
  </si>
  <si>
    <t>KIF5C</t>
  </si>
  <si>
    <t>kinesin family member 5C</t>
  </si>
  <si>
    <t>EXOSC10</t>
  </si>
  <si>
    <t>exosome component 10</t>
  </si>
  <si>
    <t>DHX32</t>
  </si>
  <si>
    <t>DEAH (Asp-Glu-Ala-His) box polypeptide 32</t>
  </si>
  <si>
    <t>NUP93</t>
  </si>
  <si>
    <t>nucleoporin 93kDa</t>
  </si>
  <si>
    <t>TTC14</t>
  </si>
  <si>
    <t>tetratricopeptide repeat domain 14</t>
  </si>
  <si>
    <t>SLC30A7</t>
  </si>
  <si>
    <t>solute carrier family 30 (zinc transporter), member 7</t>
  </si>
  <si>
    <t>EDEM3</t>
  </si>
  <si>
    <t>ER degradation enhancer, mannosidase alpha-like 3</t>
  </si>
  <si>
    <t>UBXN7</t>
  </si>
  <si>
    <t>UBX domain protein 7</t>
  </si>
  <si>
    <t>STMN2</t>
  </si>
  <si>
    <t>stathmin 2</t>
  </si>
  <si>
    <t>NPIPA7</t>
  </si>
  <si>
    <t>nuclear pore complex interacting protein family, member A7</t>
  </si>
  <si>
    <t>PPIP5K1</t>
  </si>
  <si>
    <t>diphosphoinositol pentakisphosphate kinase 1</t>
  </si>
  <si>
    <t>DEFB109P1B</t>
  </si>
  <si>
    <t>defensin, beta 109, pseudogene 1B</t>
  </si>
  <si>
    <t>DEFB109P1</t>
  </si>
  <si>
    <t>defensin, beta 109, pseudogene 1</t>
  </si>
  <si>
    <t>ZNF638</t>
  </si>
  <si>
    <t>zinc finger protein 638</t>
  </si>
  <si>
    <t>GNPTAB</t>
  </si>
  <si>
    <t>N-acetylglucosamine-1-phosphate transferase, alpha and beta subunits</t>
  </si>
  <si>
    <t>JAK1</t>
  </si>
  <si>
    <t>Janus kinase 1</t>
  </si>
  <si>
    <t>DNM1L</t>
  </si>
  <si>
    <t>dynamin 1-like</t>
  </si>
  <si>
    <t>CCNT1</t>
  </si>
  <si>
    <t>cyclin T1</t>
  </si>
  <si>
    <t>CBWD5</t>
  </si>
  <si>
    <t>COBW domain containing 5</t>
  </si>
  <si>
    <t>TCEAL2</t>
  </si>
  <si>
    <t>transcription elongation factor A (SII)-like 2</t>
  </si>
  <si>
    <t>SCP2</t>
  </si>
  <si>
    <t>sterol carrier protein 2</t>
  </si>
  <si>
    <t>SLC12A2</t>
  </si>
  <si>
    <t>solute carrier family 12 (sodium/potassium/chloride transporter), member 2</t>
  </si>
  <si>
    <t>GLRX3</t>
  </si>
  <si>
    <t>glutaredoxin 3</t>
  </si>
  <si>
    <t>PRPF38A</t>
  </si>
  <si>
    <t>pre-mRNA processing factor 38A</t>
  </si>
  <si>
    <t>WDR7</t>
  </si>
  <si>
    <t>WD repeat domain 7</t>
  </si>
  <si>
    <t>SNORD3B-1</t>
  </si>
  <si>
    <t>small nucleolar RNA, C/D box 3B-1</t>
  </si>
  <si>
    <t xml:space="preserve"> SNORD3B-2</t>
  </si>
  <si>
    <t>small nucleolar RNA, C/D box 3B-2</t>
  </si>
  <si>
    <t>USP9X</t>
  </si>
  <si>
    <t>ubiquitin specific peptidase 9, X-linked</t>
  </si>
  <si>
    <t>PTBP3</t>
  </si>
  <si>
    <t>polypyrimidine tract binding protein 3</t>
  </si>
  <si>
    <t>DCAF16</t>
  </si>
  <si>
    <t>DDB1 and CUL4 associated factor 16</t>
  </si>
  <si>
    <t>BCL9</t>
  </si>
  <si>
    <t>B-cell CLL/lymphoma 9</t>
  </si>
  <si>
    <t>SERBP1</t>
  </si>
  <si>
    <t>SERPINE1 mRNA binding protein 1</t>
  </si>
  <si>
    <t>ABAT</t>
  </si>
  <si>
    <t>4-aminobutyrate aminotransferase</t>
  </si>
  <si>
    <t>NRDC</t>
  </si>
  <si>
    <t>nardilysin convertase</t>
  </si>
  <si>
    <t>LZIC</t>
  </si>
  <si>
    <t>leucine zipper and CTNNBIP1 domain containing</t>
  </si>
  <si>
    <t>FIG4</t>
  </si>
  <si>
    <t>FIG4 phosphoinositide 5-phosphatase</t>
  </si>
  <si>
    <t>PCLO</t>
  </si>
  <si>
    <t>piccolo presynaptic cytomatrix protein</t>
  </si>
  <si>
    <t>MED14</t>
  </si>
  <si>
    <t>mediator complex subunit 14</t>
  </si>
  <si>
    <t>KDM5B</t>
  </si>
  <si>
    <t>lysine (K)-specific demethylase 5B</t>
  </si>
  <si>
    <t>ANKIB1</t>
  </si>
  <si>
    <t>ankyrin repeat and IBR domain containing 1</t>
  </si>
  <si>
    <t>SKIL</t>
  </si>
  <si>
    <t>SKI-like proto-oncogene</t>
  </si>
  <si>
    <t>UBA2</t>
  </si>
  <si>
    <t>ubiquitin-like modifier activating enzyme 2</t>
  </si>
  <si>
    <t>NDUFS1</t>
  </si>
  <si>
    <t>NADH dehydrogenase (ubiquinone) Fe-S protein 1, 75kDa (NADH-coenzyme Q reductase)</t>
  </si>
  <si>
    <t>TMEM161B-AS1</t>
  </si>
  <si>
    <t>TMEM161B antisense RNA 1</t>
  </si>
  <si>
    <t>MRPL35</t>
  </si>
  <si>
    <t>mitochondrial ribosomal protein L35</t>
  </si>
  <si>
    <t>APC</t>
  </si>
  <si>
    <t>adenomatous polyposis coli</t>
  </si>
  <si>
    <t>RNF214</t>
  </si>
  <si>
    <t>ring finger protein 214</t>
  </si>
  <si>
    <t>CSRNP3</t>
  </si>
  <si>
    <t>cysteine-serine-rich nuclear protein 3</t>
  </si>
  <si>
    <t>SCAF8</t>
  </si>
  <si>
    <t>SR-related CTD-associated factor 8</t>
  </si>
  <si>
    <t>SLC4A7</t>
  </si>
  <si>
    <t>solute carrier family 4, sodium bicarbonate cotransporter, member 7</t>
  </si>
  <si>
    <t>MAP4</t>
  </si>
  <si>
    <t>microtubule associated protein 4</t>
  </si>
  <si>
    <t>EPHA7</t>
  </si>
  <si>
    <t>EPH receptor A7</t>
  </si>
  <si>
    <t>UFC1</t>
  </si>
  <si>
    <t>ubiquitin-fold modifier conjugating enzyme 1</t>
  </si>
  <si>
    <t>FAR1</t>
  </si>
  <si>
    <t>fatty acyl CoA reductase 1</t>
  </si>
  <si>
    <t>CPSF2</t>
  </si>
  <si>
    <t>cleavage and polyadenylation specific factor 2</t>
  </si>
  <si>
    <t>UBE2Q2</t>
  </si>
  <si>
    <t>ubiquitin-conjugating enzyme E2Q family member 2</t>
  </si>
  <si>
    <t>FARSB</t>
  </si>
  <si>
    <t>phenylalanyl-tRNA synthetase beta subunit</t>
  </si>
  <si>
    <t>MLLT11</t>
  </si>
  <si>
    <t>myeloid/lymphoid or mixed-lineage leukemia; translocated to, 11</t>
  </si>
  <si>
    <t>CCDC144CP</t>
  </si>
  <si>
    <t>coiled-coil domain containing 144C, pseudogene</t>
  </si>
  <si>
    <t>CBFB</t>
  </si>
  <si>
    <t>core-binding factor, beta subunit</t>
  </si>
  <si>
    <t>CHD8</t>
  </si>
  <si>
    <t>chromodomain helicase DNA binding protein 8</t>
  </si>
  <si>
    <t>SLTM</t>
  </si>
  <si>
    <t>SAFB-like, transcription modulator</t>
  </si>
  <si>
    <t>LPGAT1</t>
  </si>
  <si>
    <t>lysophosphatidylglycerol acyltransferase 1</t>
  </si>
  <si>
    <t>HNRNPK</t>
  </si>
  <si>
    <t>heterogeneous nuclear ribonucleoprotein K</t>
  </si>
  <si>
    <t>H2AFZ</t>
  </si>
  <si>
    <t>H2A histone family, member Z</t>
  </si>
  <si>
    <t>PTCD3</t>
  </si>
  <si>
    <t>pentatricopeptide repeat domain 3</t>
  </si>
  <si>
    <t>KMT5B</t>
  </si>
  <si>
    <t>lysine (K)-specific methyltransferase 5B</t>
  </si>
  <si>
    <t>CCT3</t>
  </si>
  <si>
    <t>chaperonin containing TCP1, subunit 3 (gamma)</t>
  </si>
  <si>
    <t>PIK3R3</t>
  </si>
  <si>
    <t>phosphoinositide-3-kinase, regulatory subunit 3 (gamma)</t>
  </si>
  <si>
    <t>LACTB</t>
  </si>
  <si>
    <t>lactamase, beta</t>
  </si>
  <si>
    <t>RNPC3</t>
  </si>
  <si>
    <t>RNA binding region (RNP1, RRM) containing 3</t>
  </si>
  <si>
    <t>CNR1</t>
  </si>
  <si>
    <t>cannabinoid receptor 1 (brain)</t>
  </si>
  <si>
    <t>TEX10</t>
  </si>
  <si>
    <t>testis expressed 10</t>
  </si>
  <si>
    <t>RNF146</t>
  </si>
  <si>
    <t>ring finger protein 146</t>
  </si>
  <si>
    <t>PTPRD</t>
  </si>
  <si>
    <t>protein tyrosine phosphatase, receptor type, D</t>
  </si>
  <si>
    <t>PAPD4</t>
  </si>
  <si>
    <t>PAP associated domain containing 4</t>
  </si>
  <si>
    <t>C19orf53</t>
  </si>
  <si>
    <t>chromosome 19 open reading frame 53</t>
  </si>
  <si>
    <t>PIK3R1</t>
  </si>
  <si>
    <t>phosphoinositide-3-kinase, regulatory subunit 1 (alpha)</t>
  </si>
  <si>
    <t>PIKFYVE</t>
  </si>
  <si>
    <t>phosphoinositide kinase, FYVE finger containing</t>
  </si>
  <si>
    <t>SRSF3</t>
  </si>
  <si>
    <t>serine/arginine-rich splicing factor 3</t>
  </si>
  <si>
    <t>PPP3CA</t>
  </si>
  <si>
    <t>protein phosphatase 3, catalytic subunit, alpha isozyme</t>
  </si>
  <si>
    <t>MNS1</t>
  </si>
  <si>
    <t>meiosis-specific nuclear structural 1</t>
  </si>
  <si>
    <t>KIF1BP</t>
  </si>
  <si>
    <t>KIF1 binding protein</t>
  </si>
  <si>
    <t>TMEM219</t>
  </si>
  <si>
    <t>transmembrane protein 219</t>
  </si>
  <si>
    <t>RAB22A</t>
  </si>
  <si>
    <t>RAB22A, member RAS oncogene family</t>
  </si>
  <si>
    <t>N4BP2L2</t>
  </si>
  <si>
    <t>NEDD4 binding protein 2-like 2</t>
  </si>
  <si>
    <t>DYM</t>
  </si>
  <si>
    <t>dymeclin</t>
  </si>
  <si>
    <t>CSGALNACT2</t>
  </si>
  <si>
    <t>chondroitin sulfate N-acetylgalactosaminyltransferase 2</t>
  </si>
  <si>
    <t>NF1</t>
  </si>
  <si>
    <t>neurofibromin 1</t>
  </si>
  <si>
    <t>TERF2IP</t>
  </si>
  <si>
    <t>telomeric repeat binding factor 2, interacting protein</t>
  </si>
  <si>
    <t>KMT2C</t>
  </si>
  <si>
    <t>lysine (K)-specific methyltransferase 2C</t>
  </si>
  <si>
    <t>ADGRL3</t>
  </si>
  <si>
    <t>adhesion G protein-coupled receptor L3</t>
  </si>
  <si>
    <t>PWP1</t>
  </si>
  <si>
    <t>PWP1 homolog, endonuclein</t>
  </si>
  <si>
    <t>NCBP3</t>
  </si>
  <si>
    <t>nuclear cap binding subunit 3</t>
  </si>
  <si>
    <t>KPNA2</t>
  </si>
  <si>
    <t>karyopherin alpha 2 (RAG cohort 1, importin alpha 1)</t>
  </si>
  <si>
    <t>ARPC5</t>
  </si>
  <si>
    <t>actin related protein 2/3 complex subunit 5</t>
  </si>
  <si>
    <t>MED1</t>
  </si>
  <si>
    <t>mediator complex subunit 1</t>
  </si>
  <si>
    <t>SEC22B</t>
  </si>
  <si>
    <t>SEC22 homolog B, vesicle trafficking protein (gene/pseudogene)</t>
  </si>
  <si>
    <t>RAPH1</t>
  </si>
  <si>
    <t>Ras association (RalGDS/AF-6) and pleckstrin homology domains 1</t>
  </si>
  <si>
    <t>PITPNC1</t>
  </si>
  <si>
    <t>phosphatidylinositol transfer protein, cytoplasmic 1</t>
  </si>
  <si>
    <t>NRCAM</t>
  </si>
  <si>
    <t>neuronal cell adhesion molecule</t>
  </si>
  <si>
    <t>METTL9</t>
  </si>
  <si>
    <t>methyltransferase like 9</t>
  </si>
  <si>
    <t>BTBD1</t>
  </si>
  <si>
    <t>BTB (POZ) domain containing 1</t>
  </si>
  <si>
    <t>ACBD6</t>
  </si>
  <si>
    <t>acyl-CoA binding domain containing 6</t>
  </si>
  <si>
    <t>DNAJC8</t>
  </si>
  <si>
    <t>DnaJ (Hsp40) homolog, subfamily C, member 8</t>
  </si>
  <si>
    <t>TMEM59</t>
  </si>
  <si>
    <t>transmembrane protein 59</t>
  </si>
  <si>
    <t>INSIG2</t>
  </si>
  <si>
    <t>insulin induced gene 2</t>
  </si>
  <si>
    <t>DACH1</t>
  </si>
  <si>
    <t>dachshund family transcription factor 1</t>
  </si>
  <si>
    <t>CAMTA1</t>
  </si>
  <si>
    <t>calmodulin binding transcription activator 1</t>
  </si>
  <si>
    <t>ZNF25</t>
  </si>
  <si>
    <t>zinc finger protein 25</t>
  </si>
  <si>
    <t>PPP4R3A</t>
  </si>
  <si>
    <t>protein phosphatase 4, regulatory subunit 3A</t>
  </si>
  <si>
    <t>GOLGB1</t>
  </si>
  <si>
    <t>golgin B1</t>
  </si>
  <si>
    <t>GABPB1-AS1</t>
  </si>
  <si>
    <t>GABPB1 antisense RNA 1</t>
  </si>
  <si>
    <t>RBM6</t>
  </si>
  <si>
    <t>RNA binding motif protein 6</t>
  </si>
  <si>
    <t>MAP2K6</t>
  </si>
  <si>
    <t>mitogen-activated protein kinase kinase 6</t>
  </si>
  <si>
    <t>COPS3</t>
  </si>
  <si>
    <t>COP9 signalosome subunit 3</t>
  </si>
  <si>
    <t>PNRC2</t>
  </si>
  <si>
    <t>proline-rich nuclear receptor coactivator 2</t>
  </si>
  <si>
    <t>LINC01578</t>
  </si>
  <si>
    <t>long intergenic non-protein coding RNA 1578</t>
  </si>
  <si>
    <t>NSDHL</t>
  </si>
  <si>
    <t>NAD(P) dependent steroid dehydrogenase-like</t>
  </si>
  <si>
    <t>LIFR</t>
  </si>
  <si>
    <t>leukemia inhibitory factor receptor alpha</t>
  </si>
  <si>
    <t>KATNAL1</t>
  </si>
  <si>
    <t>katanin p60 subunit A-like 1</t>
  </si>
  <si>
    <t>AZIN1</t>
  </si>
  <si>
    <t>antizyme inhibitor 1</t>
  </si>
  <si>
    <t>ARL5B</t>
  </si>
  <si>
    <t>ADP-ribosylation factor like GTPase 5B</t>
  </si>
  <si>
    <t>RPS2</t>
  </si>
  <si>
    <t>ribosomal protein S2</t>
  </si>
  <si>
    <t>BUB3</t>
  </si>
  <si>
    <t>BUB3 mitotic checkpoint protein</t>
  </si>
  <si>
    <t>ATF2</t>
  </si>
  <si>
    <t>activating transcription factor 2</t>
  </si>
  <si>
    <t>SENP5</t>
  </si>
  <si>
    <t>SUMO1/sentrin specific peptidase 5</t>
  </si>
  <si>
    <t>SAP18</t>
  </si>
  <si>
    <t>Sin3A associated protein 18kDa</t>
  </si>
  <si>
    <t>PICALM</t>
  </si>
  <si>
    <t>phosphatidylinositol binding clathrin assembly protein</t>
  </si>
  <si>
    <t>CLTA</t>
  </si>
  <si>
    <t>clathrin, light chain A</t>
  </si>
  <si>
    <t>SLC38A1</t>
  </si>
  <si>
    <t>solute carrier family 38, member 1</t>
  </si>
  <si>
    <t>HCFC2</t>
  </si>
  <si>
    <t>host cell factor C2</t>
  </si>
  <si>
    <t>ZNF280C</t>
  </si>
  <si>
    <t>zinc finger protein 280C</t>
  </si>
  <si>
    <t>SNHG21</t>
  </si>
  <si>
    <t>small nucleolar RNA host gene 21</t>
  </si>
  <si>
    <t>KAT6B</t>
  </si>
  <si>
    <t>K(lysine) acetyltransferase 6B</t>
  </si>
  <si>
    <t>QSER1</t>
  </si>
  <si>
    <t>glutamine and serine rich 1</t>
  </si>
  <si>
    <t>CGGBP1</t>
  </si>
  <si>
    <t>CGG triplet repeat binding protein 1</t>
  </si>
  <si>
    <t>CDC26</t>
  </si>
  <si>
    <t>cell division cycle 26</t>
  </si>
  <si>
    <t>GCH1</t>
  </si>
  <si>
    <t>GTP cyclohydrolase 1</t>
  </si>
  <si>
    <t>GFM2</t>
  </si>
  <si>
    <t>G elongation factor, mitochondrial 2</t>
  </si>
  <si>
    <t>CPSF3</t>
  </si>
  <si>
    <t>cleavage and polyadenylation specific factor 3</t>
  </si>
  <si>
    <t>CLK4</t>
  </si>
  <si>
    <t>CDC like kinase 4</t>
  </si>
  <si>
    <t>ACACA</t>
  </si>
  <si>
    <t>acetyl-CoA carboxylase alpha</t>
  </si>
  <si>
    <t>CCDC50</t>
  </si>
  <si>
    <t>coiled-coil domain containing 50</t>
  </si>
  <si>
    <t>ZXDB</t>
  </si>
  <si>
    <t>zinc finger, X-linked, duplicated B</t>
  </si>
  <si>
    <t>HEXB</t>
  </si>
  <si>
    <t>hexosaminidase B (beta polypeptide)</t>
  </si>
  <si>
    <t>GPATCH11</t>
  </si>
  <si>
    <t>G-patch domain containing 11</t>
  </si>
  <si>
    <t>FDX1</t>
  </si>
  <si>
    <t>ferredoxin 1</t>
  </si>
  <si>
    <t>DPYSL2</t>
  </si>
  <si>
    <t>dihydropyrimidinase-like 2</t>
  </si>
  <si>
    <t>CAPRIN1</t>
  </si>
  <si>
    <t>cell cycle associated protein 1</t>
  </si>
  <si>
    <t>TRIM23</t>
  </si>
  <si>
    <t>tripartite motif containing 23</t>
  </si>
  <si>
    <t>MTHFD2L</t>
  </si>
  <si>
    <t>methylenetetrahydrofolate dehydrogenase (NADP+ dependent) 2-like</t>
  </si>
  <si>
    <t>DEK</t>
  </si>
  <si>
    <t>DEK proto-oncogene</t>
  </si>
  <si>
    <t>RBM39</t>
  </si>
  <si>
    <t>RNA binding motif protein 39</t>
  </si>
  <si>
    <t>NPIPB3</t>
  </si>
  <si>
    <t>nuclear pore complex interacting protein family, member B3</t>
  </si>
  <si>
    <t>PSMA4</t>
  </si>
  <si>
    <t>proteasome subunit alpha 4</t>
  </si>
  <si>
    <t>LUC7L</t>
  </si>
  <si>
    <t>LUC7-like</t>
  </si>
  <si>
    <t>RSPRY1</t>
  </si>
  <si>
    <t>ring finger and SPRY domain containing 1</t>
  </si>
  <si>
    <t>GSR</t>
  </si>
  <si>
    <t>glutathione reductase</t>
  </si>
  <si>
    <t>ZNF420</t>
  </si>
  <si>
    <t>zinc finger protein 420</t>
  </si>
  <si>
    <t>CENPV</t>
  </si>
  <si>
    <t>centromere protein V</t>
  </si>
  <si>
    <t>GOLGA8B</t>
  </si>
  <si>
    <t>golgin A8 family, member B</t>
  </si>
  <si>
    <t>DYNC2H1</t>
  </si>
  <si>
    <t>dynein, cytoplasmic 2, heavy chain 1</t>
  </si>
  <si>
    <t>WSB2</t>
  </si>
  <si>
    <t>WD repeat and SOCS box containing 2</t>
  </si>
  <si>
    <t>LOC105375355</t>
  </si>
  <si>
    <t>uroplakin-3b</t>
  </si>
  <si>
    <t>SLC33A1</t>
  </si>
  <si>
    <t>solute carrier family 33 (acetyl-CoA transporter), member 1</t>
  </si>
  <si>
    <t>NBAS</t>
  </si>
  <si>
    <t>neuroblastoma amplified sequence</t>
  </si>
  <si>
    <t>USP48</t>
  </si>
  <si>
    <t>ubiquitin specific peptidase 48</t>
  </si>
  <si>
    <t>PEA15</t>
  </si>
  <si>
    <t>phosphoprotein enriched in astrocytes 15</t>
  </si>
  <si>
    <t>SYT14</t>
  </si>
  <si>
    <t>synaptotagmin XIV</t>
  </si>
  <si>
    <t>RPS3</t>
  </si>
  <si>
    <t>ribosomal protein S3</t>
  </si>
  <si>
    <t>PSMB7</t>
  </si>
  <si>
    <t>proteasome subunit beta 7</t>
  </si>
  <si>
    <t>C1orf43</t>
  </si>
  <si>
    <t>chromosome 1 open reading frame 43</t>
  </si>
  <si>
    <t>CCDC186</t>
  </si>
  <si>
    <t>coiled-coil domain containing 186</t>
  </si>
  <si>
    <t>CHD4</t>
  </si>
  <si>
    <t>chromodomain helicase DNA binding protein 4</t>
  </si>
  <si>
    <t>VPS45</t>
  </si>
  <si>
    <t>vacuolar protein sorting 45 homolog (S. cerevisiae)</t>
  </si>
  <si>
    <t>TIMM8B</t>
  </si>
  <si>
    <t>translocase of inner mitochondrial membrane 8 homolog B (yeast)</t>
  </si>
  <si>
    <t>UBR5</t>
  </si>
  <si>
    <t>ubiquitin protein ligase E3 component n-recognin 5</t>
  </si>
  <si>
    <t>TOX</t>
  </si>
  <si>
    <t>thymocyte selection-associated high mobility group box</t>
  </si>
  <si>
    <t>RPF2</t>
  </si>
  <si>
    <t>ribosome production factor 2 homolog</t>
  </si>
  <si>
    <t>PPP2CB</t>
  </si>
  <si>
    <t>protein phosphatase 2, catalytic subunit, beta isozyme</t>
  </si>
  <si>
    <t>NDFIP1</t>
  </si>
  <si>
    <t>Nedd4 family interacting protein 1</t>
  </si>
  <si>
    <t>KDM5A</t>
  </si>
  <si>
    <t>lysine (K)-specific demethylase 5A</t>
  </si>
  <si>
    <t>C11orf74</t>
  </si>
  <si>
    <t>chromosome 11 open reading frame 74</t>
  </si>
  <si>
    <t>ZNHIT6</t>
  </si>
  <si>
    <t>zinc finger, HIT-type containing 6</t>
  </si>
  <si>
    <t>PCBP2</t>
  </si>
  <si>
    <t>poly(rC) binding protein 2</t>
  </si>
  <si>
    <t>GDPD1</t>
  </si>
  <si>
    <t>glycerophosphodiester phosphodiesterase domain containing 1</t>
  </si>
  <si>
    <t>CEP350</t>
  </si>
  <si>
    <t>centrosomal protein 350kDa</t>
  </si>
  <si>
    <t>LAMP2</t>
  </si>
  <si>
    <t>lysosomal-associated membrane protein 2</t>
  </si>
  <si>
    <t>KMT2A</t>
  </si>
  <si>
    <t>lysine (K)-specific methyltransferase 2A</t>
  </si>
  <si>
    <t>SUZ12</t>
  </si>
  <si>
    <t>SUZ12 polycomb repressive complex 2 subunit</t>
  </si>
  <si>
    <t>SMS</t>
  </si>
  <si>
    <t>spermine synthase</t>
  </si>
  <si>
    <t>IVNS1ABP</t>
  </si>
  <si>
    <t>influenza virus NS1A binding protein</t>
  </si>
  <si>
    <t>SLBP</t>
  </si>
  <si>
    <t>stem-loop binding protein</t>
  </si>
  <si>
    <t>RFX3</t>
  </si>
  <si>
    <t>regulatory factor X, 3 (influences HLA class II expression)</t>
  </si>
  <si>
    <t>KIAA1468</t>
  </si>
  <si>
    <t>DCUN1D1</t>
  </si>
  <si>
    <t>DCN1, defective in cullin neddylation 1, domain containing 1</t>
  </si>
  <si>
    <t>MGEA5</t>
  </si>
  <si>
    <t>meningioma expressed antigen 5 (hyaluronidase)</t>
  </si>
  <si>
    <t>CCBL2</t>
  </si>
  <si>
    <t>cysteine conjugate-beta lyase 2</t>
  </si>
  <si>
    <t>ADNP</t>
  </si>
  <si>
    <t>activity-dependent neuroprotector homeobox</t>
  </si>
  <si>
    <t>FMR1</t>
  </si>
  <si>
    <t>fragile X mental retardation 1</t>
  </si>
  <si>
    <t>MAP1B</t>
  </si>
  <si>
    <t>microtubule associated protein 1B</t>
  </si>
  <si>
    <t>FAM135A</t>
  </si>
  <si>
    <t>family with sequence similarity 135, member A</t>
  </si>
  <si>
    <t>DCBLD2</t>
  </si>
  <si>
    <t>discoidin, CUB and LCCL domain containing 2</t>
  </si>
  <si>
    <t>KRIT1</t>
  </si>
  <si>
    <t>KRIT1, ankyrin repeat containing</t>
  </si>
  <si>
    <t>BDP1</t>
  </si>
  <si>
    <t>B double prime 1, subunit of RNA polymerase III transcription initiation factor IIIB</t>
  </si>
  <si>
    <t>STRAP</t>
  </si>
  <si>
    <t>serine/threonine kinase receptor associated protein</t>
  </si>
  <si>
    <t>PIBF1</t>
  </si>
  <si>
    <t>progesterone immunomodulatory binding factor 1</t>
  </si>
  <si>
    <t>FBXO21</t>
  </si>
  <si>
    <t>F-box protein 21</t>
  </si>
  <si>
    <t>TBL1XR1</t>
  </si>
  <si>
    <t>transducin (beta)-like 1 X-linked receptor 1</t>
  </si>
  <si>
    <t>DDX24</t>
  </si>
  <si>
    <t>DEAD (Asp-Glu-Ala-Asp) box helicase 24</t>
  </si>
  <si>
    <t>CYP51A1</t>
  </si>
  <si>
    <t>cytochrome P450, family 51, subfamily A, polypeptide 1</t>
  </si>
  <si>
    <t>PCDHB14</t>
  </si>
  <si>
    <t>protocadherin beta 14</t>
  </si>
  <si>
    <t>NCOA3</t>
  </si>
  <si>
    <t>nuclear receptor coactivator 3</t>
  </si>
  <si>
    <t>MEIS2</t>
  </si>
  <si>
    <t>Meis homeobox 2</t>
  </si>
  <si>
    <t>APLP2</t>
  </si>
  <si>
    <t>amyloid beta (A4) precursor-like protein 2</t>
  </si>
  <si>
    <t>UFL1</t>
  </si>
  <si>
    <t>UFM1-specific ligase 1</t>
  </si>
  <si>
    <t>MLLT4</t>
  </si>
  <si>
    <t>myeloid/lymphoid or mixed-lineage leukemia; translocated to, 4</t>
  </si>
  <si>
    <t>EID1</t>
  </si>
  <si>
    <t>EP300 interacting inhibitor of differentiation 1</t>
  </si>
  <si>
    <t>EAPP</t>
  </si>
  <si>
    <t>E2F-associated phosphoprotein</t>
  </si>
  <si>
    <t>COPA</t>
  </si>
  <si>
    <t>coatomer protein complex subunit alpha</t>
  </si>
  <si>
    <t>RBM26</t>
  </si>
  <si>
    <t>RNA binding motif protein 26</t>
  </si>
  <si>
    <t>XPO7</t>
  </si>
  <si>
    <t>exportin 7</t>
  </si>
  <si>
    <t>ENPP2</t>
  </si>
  <si>
    <t>ectonucleotide pyrophosphatase/phosphodiesterase 2</t>
  </si>
  <si>
    <t>TRA2B</t>
  </si>
  <si>
    <t>transformer 2 beta homolog (Drosophila)</t>
  </si>
  <si>
    <t>CPEB2</t>
  </si>
  <si>
    <t>cytoplasmic polyadenylation element binding protein 2</t>
  </si>
  <si>
    <t>NAA15</t>
  </si>
  <si>
    <t>N(alpha)-acetyltransferase 15, NatA auxiliary subunit</t>
  </si>
  <si>
    <t>HNRNPAB</t>
  </si>
  <si>
    <t>heterogeneous nuclear ribonucleoprotein A/B</t>
  </si>
  <si>
    <t>PPIP5K2</t>
  </si>
  <si>
    <t>diphosphoinositol pentakisphosphate kinase 2</t>
  </si>
  <si>
    <t>COMMD2</t>
  </si>
  <si>
    <t>COMM domain containing 2</t>
  </si>
  <si>
    <t>CLDND1</t>
  </si>
  <si>
    <t>claudin domain containing 1</t>
  </si>
  <si>
    <t>C5orf51</t>
  </si>
  <si>
    <t>chromosome 5 open reading frame 51</t>
  </si>
  <si>
    <t>UBE2G1</t>
  </si>
  <si>
    <t>ubiquitin conjugating enzyme E2G 1</t>
  </si>
  <si>
    <t>RUFY2</t>
  </si>
  <si>
    <t>RUN and FYVE domain containing 2</t>
  </si>
  <si>
    <t>LOC727896</t>
  </si>
  <si>
    <t>cysteine and histidine rich domain containing 1 pseudogene</t>
  </si>
  <si>
    <t>ACVR2A</t>
  </si>
  <si>
    <t>activin A receptor type IIA</t>
  </si>
  <si>
    <t>NEMF</t>
  </si>
  <si>
    <t>nuclear export mediator factor</t>
  </si>
  <si>
    <t>KPNA4</t>
  </si>
  <si>
    <t>karyopherin alpha 4 (importin alpha 3)</t>
  </si>
  <si>
    <t>HAT1</t>
  </si>
  <si>
    <t>histone acetyltransferase 1</t>
  </si>
  <si>
    <t>USP10</t>
  </si>
  <si>
    <t>ubiquitin specific peptidase 10</t>
  </si>
  <si>
    <t>SRP68</t>
  </si>
  <si>
    <t>signal recognition particle 68kDa</t>
  </si>
  <si>
    <t>SRSF7</t>
  </si>
  <si>
    <t>serine/arginine-rich splicing factor 7</t>
  </si>
  <si>
    <t>NLRP1</t>
  </si>
  <si>
    <t>NLR family, pyrin domain containing 1</t>
  </si>
  <si>
    <t>PARP6</t>
  </si>
  <si>
    <t>poly(ADP-ribose) polymerase family member 6</t>
  </si>
  <si>
    <t>HSPA13</t>
  </si>
  <si>
    <t>heat shock protein 70kDa family, member 13</t>
  </si>
  <si>
    <t>TMEM106B</t>
  </si>
  <si>
    <t>transmembrane protein 106B</t>
  </si>
  <si>
    <t>ENKUR</t>
  </si>
  <si>
    <t>enkurin, TRPC channel interacting protein</t>
  </si>
  <si>
    <t>SNX7</t>
  </si>
  <si>
    <t>sorting nexin 7</t>
  </si>
  <si>
    <t>RAB2B</t>
  </si>
  <si>
    <t>RAB2B, member RAS oncogene family</t>
  </si>
  <si>
    <t>PDK1</t>
  </si>
  <si>
    <t>pyruvate dehydrogenase kinase, isozyme 1</t>
  </si>
  <si>
    <t>MYEF2</t>
  </si>
  <si>
    <t>myelin expression factor 2</t>
  </si>
  <si>
    <t>MRPS35</t>
  </si>
  <si>
    <t>mitochondrial ribosomal protein S35</t>
  </si>
  <si>
    <t>OGFOD1</t>
  </si>
  <si>
    <t>2-oxoglutarate and iron-dependent oxygenase domain containing 1</t>
  </si>
  <si>
    <t>UBXN2B</t>
  </si>
  <si>
    <t>UBX domain protein 2B</t>
  </si>
  <si>
    <t>SLC36A4</t>
  </si>
  <si>
    <t>solute carrier family 36 (proton/amino acid symporter), member 4</t>
  </si>
  <si>
    <t>HIVEP2</t>
  </si>
  <si>
    <t>human immunodeficiency virus type I enhancer binding protein 2</t>
  </si>
  <si>
    <t>PHYHIPL</t>
  </si>
  <si>
    <t>phytanoyl-CoA 2-hydroxylase interacting protein-like</t>
  </si>
  <si>
    <t>NCOR1</t>
  </si>
  <si>
    <t>nuclear receptor corepressor 1</t>
  </si>
  <si>
    <t>EXOC6</t>
  </si>
  <si>
    <t>exocyst complex component 6</t>
  </si>
  <si>
    <t>DOCK7</t>
  </si>
  <si>
    <t>dedicator of cytokinesis 7</t>
  </si>
  <si>
    <t>AKAP11</t>
  </si>
  <si>
    <t>A kinase (PRKA) anchor protein 11</t>
  </si>
  <si>
    <t>SEC31A</t>
  </si>
  <si>
    <t>SEC31 homolog A, COPII coat complex component</t>
  </si>
  <si>
    <t>PRKDC</t>
  </si>
  <si>
    <t>protein kinase, DNA-activated, catalytic polypeptide</t>
  </si>
  <si>
    <t>CLK1</t>
  </si>
  <si>
    <t>CDC like kinase 1</t>
  </si>
  <si>
    <t>CTNNB1</t>
  </si>
  <si>
    <t>catenin (cadherin-associated protein), beta 1</t>
  </si>
  <si>
    <t>CSNK1G3</t>
  </si>
  <si>
    <t>casein kinase 1, gamma 3</t>
  </si>
  <si>
    <t>NAPG</t>
  </si>
  <si>
    <t>N-ethylmaleimide-sensitive factor attachment protein, gamma</t>
  </si>
  <si>
    <t>CALM2</t>
  </si>
  <si>
    <t>calmodulin 2 (phosphorylase kinase, delta)</t>
  </si>
  <si>
    <t>SNX14</t>
  </si>
  <si>
    <t>sorting nexin 14</t>
  </si>
  <si>
    <t>CMC2</t>
  </si>
  <si>
    <t>C-x(9)-C motif containing 2</t>
  </si>
  <si>
    <t>CEP95</t>
  </si>
  <si>
    <t>centrosomal protein 95kDa</t>
  </si>
  <si>
    <t>AKAP9</t>
  </si>
  <si>
    <t>A kinase (PRKA) anchor protein 9</t>
  </si>
  <si>
    <t>NDUFB3</t>
  </si>
  <si>
    <t>NADH dehydrogenase (ubiquinone) 1 beta subcomplex, 3, 12kDa</t>
  </si>
  <si>
    <t>PSMC2</t>
  </si>
  <si>
    <t>proteasome 26S subunit, ATPase 2</t>
  </si>
  <si>
    <t>MRPS28</t>
  </si>
  <si>
    <t>mitochondrial ribosomal protein S28</t>
  </si>
  <si>
    <t>FCF1</t>
  </si>
  <si>
    <t>FCF1 rRNA-processing protein</t>
  </si>
  <si>
    <t>SMG1P5</t>
  </si>
  <si>
    <t>SMG1 pseudogene 5</t>
  </si>
  <si>
    <t>RBM5-AS1</t>
  </si>
  <si>
    <t>RBM5 antisense RNA 1</t>
  </si>
  <si>
    <t>GOLGA7</t>
  </si>
  <si>
    <t>golgin A7</t>
  </si>
  <si>
    <t>FRA10AC1</t>
  </si>
  <si>
    <t>fragile site, folic acid type, rare, fra(10)(q23.3) or fra(10)(q24.2) candidate 1</t>
  </si>
  <si>
    <t>ZC3H14</t>
  </si>
  <si>
    <t>zinc finger CCCH-type containing 14</t>
  </si>
  <si>
    <t>WDR44</t>
  </si>
  <si>
    <t>WD repeat domain 44</t>
  </si>
  <si>
    <t>PCMTD1</t>
  </si>
  <si>
    <t>protein-L-isoaspartate (D-aspartate) O-methyltransferase domain containing 1</t>
  </si>
  <si>
    <t>PSMC1</t>
  </si>
  <si>
    <t>proteasome 26S subunit, ATPase 1</t>
  </si>
  <si>
    <t>RBBP6</t>
  </si>
  <si>
    <t>retinoblastoma binding protein 6</t>
  </si>
  <si>
    <t>RRAGB</t>
  </si>
  <si>
    <t>Ras-related GTP binding B</t>
  </si>
  <si>
    <t>NUP160</t>
  </si>
  <si>
    <t>nucleoporin 160kDa</t>
  </si>
  <si>
    <t>MKKS</t>
  </si>
  <si>
    <t>McKusick-Kaufman syndrome</t>
  </si>
  <si>
    <t>SNORD116-14</t>
  </si>
  <si>
    <t>small nucleolar RNA, C/D box 116-14</t>
  </si>
  <si>
    <t>PPID</t>
  </si>
  <si>
    <t>peptidylprolyl isomerase D</t>
  </si>
  <si>
    <t>NCOA1</t>
  </si>
  <si>
    <t>nuclear receptor coactivator 1</t>
  </si>
  <si>
    <t>ZBED8</t>
  </si>
  <si>
    <t>zinc finger, BED-type containing 8</t>
  </si>
  <si>
    <t>SUPT20H</t>
  </si>
  <si>
    <t>SPT20 homolog, SAGA complex component</t>
  </si>
  <si>
    <t>PTN</t>
  </si>
  <si>
    <t>pleiotrophin</t>
  </si>
  <si>
    <t>PDS5A</t>
  </si>
  <si>
    <t>PDS5 cohesin associated factor A</t>
  </si>
  <si>
    <t>AGL</t>
  </si>
  <si>
    <t>amylo-alpha-1, 6-glucosidase, 4-alpha-glucanotransferase</t>
  </si>
  <si>
    <t>PAK1IP1</t>
  </si>
  <si>
    <t>PAK1 interacting protein 1</t>
  </si>
  <si>
    <t>MKLN1</t>
  </si>
  <si>
    <t>muskelin 1, intracellular mediator containing kelch motifs</t>
  </si>
  <si>
    <t>TRIM24</t>
  </si>
  <si>
    <t>tripartite motif containing 24</t>
  </si>
  <si>
    <t>CDC123</t>
  </si>
  <si>
    <t>cell division cycle 123</t>
  </si>
  <si>
    <t>ATP6V1A</t>
  </si>
  <si>
    <t>ATPase, H+ transporting, lysosomal 70kDa, V1 subunit A</t>
  </si>
  <si>
    <t>DYX1C1</t>
  </si>
  <si>
    <t>dyslexia susceptibility 1 candidate 1</t>
  </si>
  <si>
    <t>C2CD5</t>
  </si>
  <si>
    <t>C2 calcium-dependent domain containing 5</t>
  </si>
  <si>
    <t>GGNBP2</t>
  </si>
  <si>
    <t>gametogenetin binding protein 2</t>
  </si>
  <si>
    <t>COPS2</t>
  </si>
  <si>
    <t>COP9 signalosome subunit 2</t>
  </si>
  <si>
    <t>ANXA5</t>
  </si>
  <si>
    <t>annexin A5</t>
  </si>
  <si>
    <t>LSAMP</t>
  </si>
  <si>
    <t>limbic system-associated membrane protein</t>
  </si>
  <si>
    <t>CNPY2</t>
  </si>
  <si>
    <t>canopy FGF signaling regulator 2</t>
  </si>
  <si>
    <t>RAB23</t>
  </si>
  <si>
    <t>RAB23, member RAS oncogene family</t>
  </si>
  <si>
    <t>RAB21</t>
  </si>
  <si>
    <t>RAB21, member RAS oncogene family</t>
  </si>
  <si>
    <t>SMC5</t>
  </si>
  <si>
    <t>structural maintenance of chromosomes 5</t>
  </si>
  <si>
    <t>PTPRM</t>
  </si>
  <si>
    <t>protein tyrosine phosphatase, receptor type, M</t>
  </si>
  <si>
    <t>ZNF738</t>
  </si>
  <si>
    <t>zinc finger protein 738</t>
  </si>
  <si>
    <t>USP33</t>
  </si>
  <si>
    <t>ubiquitin specific peptidase 33</t>
  </si>
  <si>
    <t>SLC7A11</t>
  </si>
  <si>
    <t>solute carrier family 7 (anionic amino acid transporter light chain, xc- system), member 11</t>
  </si>
  <si>
    <t>LARP7</t>
  </si>
  <si>
    <t>La ribonucleoprotein domain family, member 7</t>
  </si>
  <si>
    <t>STARD7</t>
  </si>
  <si>
    <t>StAR-related lipid transfer domain containing 7</t>
  </si>
  <si>
    <t>SETD3</t>
  </si>
  <si>
    <t>SET domain containing 3</t>
  </si>
  <si>
    <t>MTIF2</t>
  </si>
  <si>
    <t>mitochondrial translational initiation factor 2</t>
  </si>
  <si>
    <t>FNDC3A</t>
  </si>
  <si>
    <t>fibronectin type III domain containing 3A</t>
  </si>
  <si>
    <t>BRWD1</t>
  </si>
  <si>
    <t>bromodomain and WD repeat domain containing 1</t>
  </si>
  <si>
    <t>ZNF652</t>
  </si>
  <si>
    <t>zinc finger protein 652</t>
  </si>
  <si>
    <t>ZNF24</t>
  </si>
  <si>
    <t>zinc finger protein 24</t>
  </si>
  <si>
    <t>LRRC40</t>
  </si>
  <si>
    <t>leucine rich repeat containing 40</t>
  </si>
  <si>
    <t>HNRNPA3</t>
  </si>
  <si>
    <t>heterogeneous nuclear ribonucleoprotein A3</t>
  </si>
  <si>
    <t>ZFP62</t>
  </si>
  <si>
    <t>ZFP62 zinc finger protein</t>
  </si>
  <si>
    <t>PSMB2</t>
  </si>
  <si>
    <t>proteasome subunit beta 2</t>
  </si>
  <si>
    <t>HERC4</t>
  </si>
  <si>
    <t>HECT and RLD domain containing E3 ubiquitin protein ligase 4</t>
  </si>
  <si>
    <t>XPO6</t>
  </si>
  <si>
    <t>exportin 6</t>
  </si>
  <si>
    <t>SEC62</t>
  </si>
  <si>
    <t>SEC62 homolog, preprotein translocation factor</t>
  </si>
  <si>
    <t>OST4</t>
  </si>
  <si>
    <t>oligosaccharyltransferase complex subunit 4 (non-catalytic)</t>
  </si>
  <si>
    <t>ZNF260</t>
  </si>
  <si>
    <t>zinc finger protein 260</t>
  </si>
  <si>
    <t>AARS</t>
  </si>
  <si>
    <t>alanyl-tRNA synthetase</t>
  </si>
  <si>
    <t>SP4</t>
  </si>
  <si>
    <t>Sp4 transcription factor</t>
  </si>
  <si>
    <t>MPDZ</t>
  </si>
  <si>
    <t>multiple PDZ domain protein</t>
  </si>
  <si>
    <t>ATP2A2</t>
  </si>
  <si>
    <t>ATPase, Ca++ transporting, cardiac muscle, slow twitch 2</t>
  </si>
  <si>
    <t>VAT1L</t>
  </si>
  <si>
    <t>vesicle amine transport 1-like</t>
  </si>
  <si>
    <t>GATAD2B</t>
  </si>
  <si>
    <t>GATA zinc finger domain containing 2B</t>
  </si>
  <si>
    <t>WDR36</t>
  </si>
  <si>
    <t>WD repeat domain 36</t>
  </si>
  <si>
    <t>SYT11</t>
  </si>
  <si>
    <t>synaptotagmin XI</t>
  </si>
  <si>
    <t>PSMB6</t>
  </si>
  <si>
    <t>proteasome subunit beta 6</t>
  </si>
  <si>
    <t>GARS</t>
  </si>
  <si>
    <t>glycyl-tRNA synthetase</t>
  </si>
  <si>
    <t>UNC50</t>
  </si>
  <si>
    <t>unc-50 homolog (C. elegans)</t>
  </si>
  <si>
    <t>UBR2</t>
  </si>
  <si>
    <t>ubiquitin protein ligase E3 component n-recognin 2</t>
  </si>
  <si>
    <t>SLC25A3</t>
  </si>
  <si>
    <t>solute carrier family 25 (mitochondrial carrier; phosphate carrier), member 3</t>
  </si>
  <si>
    <t>RINT1</t>
  </si>
  <si>
    <t>RAD50 interactor 1</t>
  </si>
  <si>
    <t>LRRTM2</t>
  </si>
  <si>
    <t>leucine rich repeat transmembrane neuronal 2</t>
  </si>
  <si>
    <t>ERLEC1</t>
  </si>
  <si>
    <t>endoplasmic reticulum lectin 1</t>
  </si>
  <si>
    <t>ACADSB</t>
  </si>
  <si>
    <t>acyl-CoA dehydrogenase, short/branched chain</t>
  </si>
  <si>
    <t>MAP4K4</t>
  </si>
  <si>
    <t>mitogen-activated protein kinase kinase kinase kinase 4</t>
  </si>
  <si>
    <t>KIAA0368</t>
  </si>
  <si>
    <t>SLMAP</t>
  </si>
  <si>
    <t>sarcolemma associated protein</t>
  </si>
  <si>
    <t>ZBTB10</t>
  </si>
  <si>
    <t>zinc finger and BTB domain containing 10</t>
  </si>
  <si>
    <t>VLDLR</t>
  </si>
  <si>
    <t>very low density lipoprotein receptor</t>
  </si>
  <si>
    <t>ADSS</t>
  </si>
  <si>
    <t>adenylosuccinate synthase</t>
  </si>
  <si>
    <t>POLI</t>
  </si>
  <si>
    <t>polymerase (DNA directed) iota</t>
  </si>
  <si>
    <t>C1QBP</t>
  </si>
  <si>
    <t>complement component 1, q subcomponent binding protein</t>
  </si>
  <si>
    <t>ATP6V1B2</t>
  </si>
  <si>
    <t>ATPase, H+ transporting, lysosomal 56/58kDa, V1 subunit B2</t>
  </si>
  <si>
    <t>MPP5</t>
  </si>
  <si>
    <t>membrane protein, palmitoylated 5</t>
  </si>
  <si>
    <t>KLHL11</t>
  </si>
  <si>
    <t>kelch-like family member 11</t>
  </si>
  <si>
    <t>PARL</t>
  </si>
  <si>
    <t>presenilin associated, rhomboid-like</t>
  </si>
  <si>
    <t>NHLRC3</t>
  </si>
  <si>
    <t>NHL repeat containing 3</t>
  </si>
  <si>
    <t>ME2</t>
  </si>
  <si>
    <t>malic enzyme 2, NAD(+)-dependent, mitochondrial</t>
  </si>
  <si>
    <t>SRP14</t>
  </si>
  <si>
    <t>signal recognition particle 14kDa</t>
  </si>
  <si>
    <t>PROSER1</t>
  </si>
  <si>
    <t>proline and serine rich 1</t>
  </si>
  <si>
    <t>MAGEH1</t>
  </si>
  <si>
    <t>MAGE family member H1</t>
  </si>
  <si>
    <t>SPARCL1</t>
  </si>
  <si>
    <t>SPARC like 1</t>
  </si>
  <si>
    <t>’MARCH7</t>
  </si>
  <si>
    <t>membrane associated ring finger 7</t>
  </si>
  <si>
    <t>CDK17</t>
  </si>
  <si>
    <t>cyclin-dependent kinase 17</t>
  </si>
  <si>
    <t>CALR</t>
  </si>
  <si>
    <t>calreticulin</t>
  </si>
  <si>
    <t>AKTIP</t>
  </si>
  <si>
    <t>AKT interacting protein</t>
  </si>
  <si>
    <t>TRIM33</t>
  </si>
  <si>
    <t>tripartite motif containing 33</t>
  </si>
  <si>
    <t>DPM1</t>
  </si>
  <si>
    <t>dolichyl-phosphate mannosyltransferase polypeptide 1, catalytic subunit</t>
  </si>
  <si>
    <t>NPIP</t>
  </si>
  <si>
    <t>nuclear pore complex interacting protein family, member A1 pseudogene</t>
  </si>
  <si>
    <t>MED10</t>
  </si>
  <si>
    <t>mediator complex subunit 10</t>
  </si>
  <si>
    <t>CISD2</t>
  </si>
  <si>
    <t>CDGSH iron sulfur domain 2</t>
  </si>
  <si>
    <t>CNOT6L</t>
  </si>
  <si>
    <t>CCR4-NOT transcription complex subunit 6-like</t>
  </si>
  <si>
    <t>ATM</t>
  </si>
  <si>
    <t>ATM serine/threonine kinase</t>
  </si>
  <si>
    <t>ZNF644</t>
  </si>
  <si>
    <t>zinc finger protein 644</t>
  </si>
  <si>
    <t>EIF3J</t>
  </si>
  <si>
    <t>eukaryotic translation initiation factor 3, subunit J</t>
  </si>
  <si>
    <t>ATP5C1</t>
  </si>
  <si>
    <t>ATP synthase, H+ transporting, mitochondrial F1 complex, gamma polypeptide 1</t>
  </si>
  <si>
    <t>TFCP2</t>
  </si>
  <si>
    <t>transcription factor CP2</t>
  </si>
  <si>
    <t>PRKCI</t>
  </si>
  <si>
    <t>protein kinase C, iota</t>
  </si>
  <si>
    <t>NUP133</t>
  </si>
  <si>
    <t>nucleoporin 133kDa</t>
  </si>
  <si>
    <t>family with sequence similarity 21, member C</t>
  </si>
  <si>
    <t>WDR48</t>
  </si>
  <si>
    <t>WD repeat domain 48</t>
  </si>
  <si>
    <t>LAMP5</t>
  </si>
  <si>
    <t>lysosomal-associated membrane protein family, member 5</t>
  </si>
  <si>
    <t>PCDH9</t>
  </si>
  <si>
    <t>protocadherin 9</t>
  </si>
  <si>
    <t>HNRNPU</t>
  </si>
  <si>
    <t>heterogeneous nuclear ribonucleoprotein U (scaffold attachment factor A)</t>
  </si>
  <si>
    <t>PIAS2</t>
  </si>
  <si>
    <t>protein inhibitor of activated STAT 2</t>
  </si>
  <si>
    <t>GMPS</t>
  </si>
  <si>
    <t>guanine monophosphate synthase</t>
  </si>
  <si>
    <t>DICER1</t>
  </si>
  <si>
    <t>dicer 1, ribonuclease type III</t>
  </si>
  <si>
    <t>STT3A</t>
  </si>
  <si>
    <t>STT3A, subunit of the oligosaccharyltransferase complex (catalytic)</t>
  </si>
  <si>
    <t>IKBKAP</t>
  </si>
  <si>
    <t>inhibitor of kappa light polypeptide gene enhancer in B-cells, kinase complex-associated protein</t>
  </si>
  <si>
    <t>COX7C</t>
  </si>
  <si>
    <t>cytochrome c oxidase subunit VIIc</t>
  </si>
  <si>
    <t>ATP2C1</t>
  </si>
  <si>
    <t>ATPase, Ca++ transporting, type 2C, member 1</t>
  </si>
  <si>
    <t>RSL24D1</t>
  </si>
  <si>
    <t>ribosomal L24 domain containing 1</t>
  </si>
  <si>
    <t>PUM2</t>
  </si>
  <si>
    <t>pumilio RNA binding family member 2</t>
  </si>
  <si>
    <t>VPS35</t>
  </si>
  <si>
    <t>VPS35 retromer complex component</t>
  </si>
  <si>
    <t>NLGN1</t>
  </si>
  <si>
    <t>neuroligin 1</t>
  </si>
  <si>
    <t>CPE</t>
  </si>
  <si>
    <t>carboxypeptidase E</t>
  </si>
  <si>
    <t>PFN2</t>
  </si>
  <si>
    <t>profilin 2</t>
  </si>
  <si>
    <t>ANKRD12</t>
  </si>
  <si>
    <t>ankyrin repeat domain 12</t>
  </si>
  <si>
    <t>AP1G1</t>
  </si>
  <si>
    <t>adaptor-related protein complex 1, gamma 1 subunit</t>
  </si>
  <si>
    <t>VPS36</t>
  </si>
  <si>
    <t>vacuolar protein sorting 36 homolog (S. cerevisiae)</t>
  </si>
  <si>
    <t>SRSF11</t>
  </si>
  <si>
    <t>serine/arginine-rich splicing factor 11</t>
  </si>
  <si>
    <t>NIFK</t>
  </si>
  <si>
    <t>nucleolar protein interacting with the FHA domain of MKI67</t>
  </si>
  <si>
    <t>CDH10</t>
  </si>
  <si>
    <t>cadherin 10, type 2 (T2-cadherin)</t>
  </si>
  <si>
    <t>VPS4B</t>
  </si>
  <si>
    <t>vacuolar protein sorting 4 homolog B (S. cerevisiae)</t>
  </si>
  <si>
    <t>ZNF404</t>
  </si>
  <si>
    <t>zinc finger protein 404</t>
  </si>
  <si>
    <t>STAU1</t>
  </si>
  <si>
    <t>staufen double-stranded RNA binding protein 1</t>
  </si>
  <si>
    <t>STK39</t>
  </si>
  <si>
    <t>serine threonine kinase 39</t>
  </si>
  <si>
    <t>VMP1; MIR21</t>
  </si>
  <si>
    <t>vacuole membrane protein 1; microRNA 21</t>
  </si>
  <si>
    <t>RPS23</t>
  </si>
  <si>
    <t>ribosomal protein S23</t>
  </si>
  <si>
    <t>ACTR6</t>
  </si>
  <si>
    <t>ARP6 actin-related protein 6 homolog (yeast)</t>
  </si>
  <si>
    <t>PCMTD2</t>
  </si>
  <si>
    <t>protein-L-isoaspartate (D-aspartate) O-methyltransferase domain containing 2</t>
  </si>
  <si>
    <t>NMD3</t>
  </si>
  <si>
    <t>NMD3 ribosome export adaptor</t>
  </si>
  <si>
    <t>TMF1</t>
  </si>
  <si>
    <t>TATA element modulatory factor 1</t>
  </si>
  <si>
    <t>SMDT1</t>
  </si>
  <si>
    <t>single-pass membrane protein with aspartate-rich tail 1</t>
  </si>
  <si>
    <t>NETO2</t>
  </si>
  <si>
    <t>neuropilin (NRP) and tolloid (TLL)-like 2</t>
  </si>
  <si>
    <t>MTF2</t>
  </si>
  <si>
    <t>metal response element binding transcription factor 2</t>
  </si>
  <si>
    <t>RARS2</t>
  </si>
  <si>
    <t>arginyl-tRNA synthetase 2, mitochondrial</t>
  </si>
  <si>
    <t>WBP5</t>
  </si>
  <si>
    <t>WW domain binding protein 5</t>
  </si>
  <si>
    <t>TGFB2</t>
  </si>
  <si>
    <t>transforming growth factor beta 2</t>
  </si>
  <si>
    <t>GAS5</t>
  </si>
  <si>
    <t>growth arrest-specific 5 (non-protein coding)</t>
  </si>
  <si>
    <t>DCX</t>
  </si>
  <si>
    <t>doublecortin</t>
  </si>
  <si>
    <t>IFT20</t>
  </si>
  <si>
    <t>intraflagellar transport 20</t>
  </si>
  <si>
    <t>EDF1</t>
  </si>
  <si>
    <t>endothelial differentiation-related factor 1</t>
  </si>
  <si>
    <t>CUL5</t>
  </si>
  <si>
    <t>cullin 5</t>
  </si>
  <si>
    <t xml:space="preserve"> NPIPB5</t>
  </si>
  <si>
    <t xml:space="preserve"> nuclear pore complex interacting protein family, member B5</t>
  </si>
  <si>
    <t>MSANTD3</t>
  </si>
  <si>
    <t>Myb/SANT-like DNA-binding domain containing 3</t>
  </si>
  <si>
    <t>CHMP4B</t>
  </si>
  <si>
    <t>charged multivesicular body protein 4B</t>
  </si>
  <si>
    <t>ATP5A1</t>
  </si>
  <si>
    <t>ATP synthase, H+ transporting, mitochondrial F1 complex, alpha subunit 1, cardiac muscle</t>
  </si>
  <si>
    <t>SEH1L</t>
  </si>
  <si>
    <t>SEH1-like nucleoporin</t>
  </si>
  <si>
    <t>MSH2</t>
  </si>
  <si>
    <t>mutS homolog 2</t>
  </si>
  <si>
    <t>CHD1</t>
  </si>
  <si>
    <t>chromodomain helicase DNA binding protein 1</t>
  </si>
  <si>
    <t>ANKRD17</t>
  </si>
  <si>
    <t>ankyrin repeat domain 17</t>
  </si>
  <si>
    <t>SLK</t>
  </si>
  <si>
    <t>STE20-like kinase</t>
  </si>
  <si>
    <t>SMG1P2</t>
  </si>
  <si>
    <t>SMG1 pseudogene 2</t>
  </si>
  <si>
    <t>PAIP1</t>
  </si>
  <si>
    <t>poly(A) binding protein interacting protein 1</t>
  </si>
  <si>
    <t>LMAN1</t>
  </si>
  <si>
    <t>lectin, mannose-binding, 1</t>
  </si>
  <si>
    <t>MACF1</t>
  </si>
  <si>
    <t>microtubule-actin crosslinking factor 1</t>
  </si>
  <si>
    <t>CNTN1</t>
  </si>
  <si>
    <t>contactin 1</t>
  </si>
  <si>
    <t>PRKAR2A</t>
  </si>
  <si>
    <t>protein kinase, cAMP-dependent, regulatory, type II, alpha</t>
  </si>
  <si>
    <t>FAM102B</t>
  </si>
  <si>
    <t>family with sequence similarity 102, member B</t>
  </si>
  <si>
    <t>CCNH</t>
  </si>
  <si>
    <t>cyclin H</t>
  </si>
  <si>
    <t>TRAPPC8</t>
  </si>
  <si>
    <t>trafficking protein particle complex 8</t>
  </si>
  <si>
    <t>ACAT2</t>
  </si>
  <si>
    <t>acetyl-CoA acetyltransferase 2</t>
  </si>
  <si>
    <t>TCP1</t>
  </si>
  <si>
    <t>t-complex 1</t>
  </si>
  <si>
    <t>SF3B6</t>
  </si>
  <si>
    <t>splicing factor 3b subunit 6</t>
  </si>
  <si>
    <t>MBTPS2</t>
  </si>
  <si>
    <t>membrane bound transcription factor peptidase, site 2</t>
  </si>
  <si>
    <t>CRNDE</t>
  </si>
  <si>
    <t>colorectal neoplasia differentially expressed (non-protein coding)</t>
  </si>
  <si>
    <t>ROCK2</t>
  </si>
  <si>
    <t>Rho-associated, coiled-coil containing protein kinase 2</t>
  </si>
  <si>
    <t>IPO9</t>
  </si>
  <si>
    <t>importin 9</t>
  </si>
  <si>
    <t>BTG3</t>
  </si>
  <si>
    <t>BTG family, member 3</t>
  </si>
  <si>
    <t>PCDHB2</t>
  </si>
  <si>
    <t>protocadherin beta 2</t>
  </si>
  <si>
    <t>ALG11</t>
  </si>
  <si>
    <t>ALG11, alpha-1,2-mannosyltransferase</t>
  </si>
  <si>
    <t>GNAI3</t>
  </si>
  <si>
    <t>guanine nucleotide binding protein (G protein), alpha inhibiting activity polypeptide 3</t>
  </si>
  <si>
    <t>ZNF207</t>
  </si>
  <si>
    <t>zinc finger protein 207</t>
  </si>
  <si>
    <t>ARHGAP12</t>
  </si>
  <si>
    <t>Rho GTPase activating protein 12</t>
  </si>
  <si>
    <t>PGM2L1</t>
  </si>
  <si>
    <t>phosphoglucomutase 2-like 1</t>
  </si>
  <si>
    <t>CSNK2A2</t>
  </si>
  <si>
    <t>casein kinase 2, alpha prime polypeptide</t>
  </si>
  <si>
    <t>EPB41L5</t>
  </si>
  <si>
    <t>erythrocyte membrane protein band 4.1 like 5</t>
  </si>
  <si>
    <t>KLHDC10</t>
  </si>
  <si>
    <t>kelch domain containing 10</t>
  </si>
  <si>
    <t>ILF2</t>
  </si>
  <si>
    <t>interleukin enhancer binding factor 2</t>
  </si>
  <si>
    <t>PSMD11</t>
  </si>
  <si>
    <t>proteasome 26S subunit, non-ATPase 11</t>
  </si>
  <si>
    <t>CWC15</t>
  </si>
  <si>
    <t>CWC15 spliceosome-associated protein</t>
  </si>
  <si>
    <t>CUL3</t>
  </si>
  <si>
    <t>cullin 3</t>
  </si>
  <si>
    <t>U2SURP</t>
  </si>
  <si>
    <t>U2 snRNP-associated SURP domain containing</t>
  </si>
  <si>
    <t>TPGS2</t>
  </si>
  <si>
    <t>tubulin polyglutamylase complex subunit 2</t>
  </si>
  <si>
    <t>TMEM33</t>
  </si>
  <si>
    <t>transmembrane protein 33</t>
  </si>
  <si>
    <t>TTC37</t>
  </si>
  <si>
    <t>tetratricopeptide repeat domain 37</t>
  </si>
  <si>
    <t>PRPF8</t>
  </si>
  <si>
    <t>pre-mRNA processing factor 8</t>
  </si>
  <si>
    <t>PHKB</t>
  </si>
  <si>
    <t>phosphorylase kinase, beta</t>
  </si>
  <si>
    <t>PHF6</t>
  </si>
  <si>
    <t>PHD finger protein 6</t>
  </si>
  <si>
    <t>HDGFRP3</t>
  </si>
  <si>
    <t>hepatoma-derived growth factor, related protein 3</t>
  </si>
  <si>
    <t>DHX9</t>
  </si>
  <si>
    <t>DEAH (Asp-Glu-Ala-His) box helicase 9</t>
  </si>
  <si>
    <t>BTAF1</t>
  </si>
  <si>
    <t>BTAF1 RNA polymerase II, B-TFIID transcription factor-associated, 170kDa</t>
  </si>
  <si>
    <t>LGALSL</t>
  </si>
  <si>
    <t>lectin, galactoside-binding-like</t>
  </si>
  <si>
    <t>PPP1CC</t>
  </si>
  <si>
    <t>protein phosphatase 1, catalytic subunit, gamma isozyme</t>
  </si>
  <si>
    <t>SCN2A</t>
  </si>
  <si>
    <t>sodium channel, voltage gated, type II alpha subunit</t>
  </si>
  <si>
    <t>PSMA3-AS1</t>
  </si>
  <si>
    <t>PSMA3 antisense RNA 1</t>
  </si>
  <si>
    <t>CEP70</t>
  </si>
  <si>
    <t>centrosomal protein 70kDa</t>
  </si>
  <si>
    <t>DARS</t>
  </si>
  <si>
    <t>aspartyl-tRNA synthetase</t>
  </si>
  <si>
    <t>USO1</t>
  </si>
  <si>
    <t>USO1 vesicle transport factor</t>
  </si>
  <si>
    <t>SLIT2</t>
  </si>
  <si>
    <t>slit guidance ligand 2</t>
  </si>
  <si>
    <t>NBEA</t>
  </si>
  <si>
    <t>neurobeachin</t>
  </si>
  <si>
    <t>HP1BP3</t>
  </si>
  <si>
    <t>heterochromatin protein 1, binding protein 3</t>
  </si>
  <si>
    <t>ARID4B</t>
  </si>
  <si>
    <t>AT rich interactive domain 4B (RBP1-like)</t>
  </si>
  <si>
    <t>RSRC2</t>
  </si>
  <si>
    <t>arginine/serine-rich coiled-coil 2</t>
  </si>
  <si>
    <t>YES1</t>
  </si>
  <si>
    <t>YES proto-oncogene 1, Src family tyrosine kinase</t>
  </si>
  <si>
    <t>VPS39</t>
  </si>
  <si>
    <t>vacuolar protein sorting 39 homolog (S. cerevisiae)</t>
  </si>
  <si>
    <t>DYNC1H1</t>
  </si>
  <si>
    <t>dynein, cytoplasmic 1, heavy chain 1</t>
  </si>
  <si>
    <t>BTRC</t>
  </si>
  <si>
    <t>beta-transducin repeat containing E3 ubiquitin protein ligase</t>
  </si>
  <si>
    <t>NEDD4L</t>
  </si>
  <si>
    <t>neural precursor cell expressed, developmentally down-regulated 4-like, E3 ubiquitin protein ligase</t>
  </si>
  <si>
    <t>UBE2J1</t>
  </si>
  <si>
    <t>ubiquitin-conjugating enzyme E2, J1</t>
  </si>
  <si>
    <t>TSPAN13</t>
  </si>
  <si>
    <t>tetraspanin 13</t>
  </si>
  <si>
    <t>SAFB</t>
  </si>
  <si>
    <t>scaffold attachment factor B</t>
  </si>
  <si>
    <t>LRPPRC</t>
  </si>
  <si>
    <t>leucine-rich pentatricopeptide repeat containing</t>
  </si>
  <si>
    <t>TRIP12</t>
  </si>
  <si>
    <t>thyroid hormone receptor interactor 12</t>
  </si>
  <si>
    <t>RUFY3</t>
  </si>
  <si>
    <t>RUN and FYVE domain containing 3</t>
  </si>
  <si>
    <t>RAB3GAP2</t>
  </si>
  <si>
    <t>RAB3 GTPase activating protein subunit 2 (non-catalytic)</t>
  </si>
  <si>
    <t>PRPF40A</t>
  </si>
  <si>
    <t>PRP40 pre-mRNA processing factor 40 homolog A</t>
  </si>
  <si>
    <t>MRFAP1L1</t>
  </si>
  <si>
    <t>Morf4 family associated protein 1-like 1</t>
  </si>
  <si>
    <t>LCOR</t>
  </si>
  <si>
    <t>ligand dependent nuclear receptor corepressor</t>
  </si>
  <si>
    <t>EXOSC3</t>
  </si>
  <si>
    <t>exosome component 3</t>
  </si>
  <si>
    <t>ANKRD50</t>
  </si>
  <si>
    <t>ankyrin repeat domain 50</t>
  </si>
  <si>
    <t>KARS</t>
  </si>
  <si>
    <t>lysyl-tRNA synthetase</t>
  </si>
  <si>
    <t>TIPRL</t>
  </si>
  <si>
    <t>TOR signaling pathway regulator</t>
  </si>
  <si>
    <t>PPP3CB</t>
  </si>
  <si>
    <t>protein phosphatase 3, catalytic subunit, beta isozyme</t>
  </si>
  <si>
    <t>SRSF6</t>
  </si>
  <si>
    <t>serine/arginine-rich splicing factor 6</t>
  </si>
  <si>
    <t>RRAGA</t>
  </si>
  <si>
    <t>Ras-related GTP binding A</t>
  </si>
  <si>
    <t>HDHD2</t>
  </si>
  <si>
    <t>haloacid dehalogenase-like hydrolase domain containing 2</t>
  </si>
  <si>
    <t>TXNL1</t>
  </si>
  <si>
    <t>thioredoxin-like 1</t>
  </si>
  <si>
    <t>TMEM126A</t>
  </si>
  <si>
    <t>transmembrane protein 126A</t>
  </si>
  <si>
    <t>MAP4K3</t>
  </si>
  <si>
    <t>mitogen-activated protein kinase kinase kinase kinase 3</t>
  </si>
  <si>
    <t>GDE1</t>
  </si>
  <si>
    <t>glycerophosphodiester phosphodiesterase 1</t>
  </si>
  <si>
    <t>LTV1</t>
  </si>
  <si>
    <t>LTV1 ribosome biogenesis factor</t>
  </si>
  <si>
    <t>FLRT3</t>
  </si>
  <si>
    <t>fibronectin leucine rich transmembrane protein 3</t>
  </si>
  <si>
    <t>PS1TP4</t>
  </si>
  <si>
    <t>HBV preS1-transactivated protein 4</t>
  </si>
  <si>
    <t>CADPS</t>
  </si>
  <si>
    <t>Ca++-dependent secretion activator</t>
  </si>
  <si>
    <t>TXNDC17</t>
  </si>
  <si>
    <t>thioredoxin domain containing 17</t>
  </si>
  <si>
    <t>RB1</t>
  </si>
  <si>
    <t>retinoblastoma 1</t>
  </si>
  <si>
    <t>TSR2</t>
  </si>
  <si>
    <t>TSR2, 20S rRNA accumulation, homolog (S. cerevisiae)</t>
  </si>
  <si>
    <t>RABGAP1</t>
  </si>
  <si>
    <t>RAB GTPase activating protein 1</t>
  </si>
  <si>
    <t>TLK2</t>
  </si>
  <si>
    <t>tousled-like kinase 2</t>
  </si>
  <si>
    <t>ZC3H11A</t>
  </si>
  <si>
    <t>zinc finger CCCH-type containing 11A</t>
  </si>
  <si>
    <t>PBDC1</t>
  </si>
  <si>
    <t>polysaccharide biosynthesis domain containing 1</t>
  </si>
  <si>
    <t>TARS</t>
  </si>
  <si>
    <t>threonyl-tRNA synthetase</t>
  </si>
  <si>
    <t>RAP1A</t>
  </si>
  <si>
    <t>RAP1A, member of RAS oncogene family</t>
  </si>
  <si>
    <t>CWC27</t>
  </si>
  <si>
    <t>CWC27 spliceosome-associated protein homolog</t>
  </si>
  <si>
    <t>SARS</t>
  </si>
  <si>
    <t>seryl-tRNA synthetase</t>
  </si>
  <si>
    <t>RFX4</t>
  </si>
  <si>
    <t>regulatory factor X, 4 (influences HLA class II expression)</t>
  </si>
  <si>
    <t>LARP4</t>
  </si>
  <si>
    <t>La ribonucleoprotein domain family, member 4</t>
  </si>
  <si>
    <t>UBE2D3</t>
  </si>
  <si>
    <t>ubiquitin conjugating enzyme E2D 3</t>
  </si>
  <si>
    <t>DMXL2</t>
  </si>
  <si>
    <t>Dmx-like 2</t>
  </si>
  <si>
    <t>TRMT61B</t>
  </si>
  <si>
    <t>tRNA methyltransferase 61B</t>
  </si>
  <si>
    <t>ATP1B1</t>
  </si>
  <si>
    <t>ATPase, Na+/K+ transporting, beta 1 polypeptide</t>
  </si>
  <si>
    <t>SOS1</t>
  </si>
  <si>
    <t>SOS Ras/Rac guanine nucleotide exchange factor 1</t>
  </si>
  <si>
    <t>RAN</t>
  </si>
  <si>
    <t>RAN, member RAS oncogene family</t>
  </si>
  <si>
    <t>SMARCC1</t>
  </si>
  <si>
    <t>SWI/SNF related, matrix associated, actin dependent regulator of chromatin, subfamily c, member 1</t>
  </si>
  <si>
    <t>PSMB4</t>
  </si>
  <si>
    <t>proteasome subunit beta 4</t>
  </si>
  <si>
    <t>RBM8A</t>
  </si>
  <si>
    <t>RNA binding motif protein 8A</t>
  </si>
  <si>
    <t>NOP10</t>
  </si>
  <si>
    <t>NOP10 ribonucleoprotein</t>
  </si>
  <si>
    <t>CDC16</t>
  </si>
  <si>
    <t>cell division cycle 16</t>
  </si>
  <si>
    <t>ARL13B</t>
  </si>
  <si>
    <t>ADP-ribosylation factor like GTPase 13B</t>
  </si>
  <si>
    <t>LAPTM4B</t>
  </si>
  <si>
    <t>lysosomal protein transmembrane 4 beta</t>
  </si>
  <si>
    <t>CLASP1</t>
  </si>
  <si>
    <t>cytoplasmic linker associated protein 1</t>
  </si>
  <si>
    <t>ABCD3</t>
  </si>
  <si>
    <t>ATP binding cassette subfamily D member 3</t>
  </si>
  <si>
    <t>ELAVL2</t>
  </si>
  <si>
    <t>ELAV like neuron-specific RNA binding protein 2</t>
  </si>
  <si>
    <t>STAM2</t>
  </si>
  <si>
    <t>signal transducing adaptor molecule (SH3 domain and ITAM motif) 2</t>
  </si>
  <si>
    <t>LAPTM4A</t>
  </si>
  <si>
    <t>lysosomal protein transmembrane 4 alpha</t>
  </si>
  <si>
    <t>LINC00641</t>
  </si>
  <si>
    <t>long intergenic non-protein coding RNA 641</t>
  </si>
  <si>
    <t>ZNF654</t>
  </si>
  <si>
    <t>zinc finger protein 654</t>
  </si>
  <si>
    <t>SAR1A</t>
  </si>
  <si>
    <t>secretion associated, Ras related GTPase 1A</t>
  </si>
  <si>
    <t>RNMT</t>
  </si>
  <si>
    <t>RNA (guanine-7-) methyltransferase</t>
  </si>
  <si>
    <t>RPS15A</t>
  </si>
  <si>
    <t>ribosomal protein S15a</t>
  </si>
  <si>
    <t>MSANTD4</t>
  </si>
  <si>
    <t>Myb/SANT-like DNA-binding domain containing 4 with coiled-coils</t>
  </si>
  <si>
    <t>CWC22</t>
  </si>
  <si>
    <t>CWC22 homolog, spliceosome-associated protein</t>
  </si>
  <si>
    <t>TIMM21</t>
  </si>
  <si>
    <t>translocase of inner mitochondrial membrane 21 homolog (yeast)</t>
  </si>
  <si>
    <t>STXBP1</t>
  </si>
  <si>
    <t>syntaxin binding protein 1</t>
  </si>
  <si>
    <t>STX1B</t>
  </si>
  <si>
    <t>syntaxin 1B</t>
  </si>
  <si>
    <t>SF3B3</t>
  </si>
  <si>
    <t>splicing factor 3b subunit 3</t>
  </si>
  <si>
    <t>CCDC88A</t>
  </si>
  <si>
    <t>coiled-coil domain containing 88A</t>
  </si>
  <si>
    <t>ZNF532</t>
  </si>
  <si>
    <t>zinc finger protein 532</t>
  </si>
  <si>
    <t>TMX3</t>
  </si>
  <si>
    <t>thioredoxin-related transmembrane protein 3</t>
  </si>
  <si>
    <t>NAA35</t>
  </si>
  <si>
    <t>N(alpha)-acetyltransferase 35, NatC auxiliary subunit</t>
  </si>
  <si>
    <t>EXOC1</t>
  </si>
  <si>
    <t>exocyst complex component 1</t>
  </si>
  <si>
    <t>DDX46</t>
  </si>
  <si>
    <t>DEAD (Asp-Glu-Ala-Asp) box polypeptide 46</t>
  </si>
  <si>
    <t>SMG1P3</t>
  </si>
  <si>
    <t>SMG1 pseudogene 3</t>
  </si>
  <si>
    <t>NBPF20</t>
  </si>
  <si>
    <t>neuroblastoma breakpoint family, member 20</t>
  </si>
  <si>
    <t>DCLK2</t>
  </si>
  <si>
    <t>doublecortin-like kinase 2</t>
  </si>
  <si>
    <t>DDX52</t>
  </si>
  <si>
    <t>DEAD (Asp-Glu-Ala-Asp) box polypeptide 52</t>
  </si>
  <si>
    <t>CEBPZ</t>
  </si>
  <si>
    <t>CCAAT/enhancer binding protein (C/EBP), zeta</t>
  </si>
  <si>
    <t>CASD1</t>
  </si>
  <si>
    <t>CAS1 domain containing 1</t>
  </si>
  <si>
    <t>CASC3</t>
  </si>
  <si>
    <t>cancer susceptibility candidate 3</t>
  </si>
  <si>
    <t>MUT</t>
  </si>
  <si>
    <t>methylmalonyl-CoA mutase</t>
  </si>
  <si>
    <t>CRISPLD1</t>
  </si>
  <si>
    <t>cysteine-rich secretory protein LCCL domain containing 1</t>
  </si>
  <si>
    <t>METTL2A</t>
  </si>
  <si>
    <t>methyltransferase like 2A</t>
  </si>
  <si>
    <t>IFT81</t>
  </si>
  <si>
    <t>intraflagellar transport 81</t>
  </si>
  <si>
    <t>CCDC14</t>
  </si>
  <si>
    <t>coiled-coil domain containing 14</t>
  </si>
  <si>
    <t>ARPP19</t>
  </si>
  <si>
    <t>cAMP-regulated phosphoprotein 19kDa</t>
  </si>
  <si>
    <t>RAPGEF2</t>
  </si>
  <si>
    <t>Rap guanine nucleotide exchange factor 2</t>
  </si>
  <si>
    <t>ARIH1</t>
  </si>
  <si>
    <t>ariadne RBR E3 ubiquitin protein ligase 1</t>
  </si>
  <si>
    <t>NPIPB11</t>
  </si>
  <si>
    <t>nuclear pore complex interacting protein family, member B11</t>
  </si>
  <si>
    <t>GNAO1</t>
  </si>
  <si>
    <t>guanine nucleotide binding protein (G protein), alpha activating activity polypeptide O</t>
  </si>
  <si>
    <t>KLF12</t>
  </si>
  <si>
    <t>Kruppel-like factor 12</t>
  </si>
  <si>
    <t>CERS6-AS1</t>
  </si>
  <si>
    <t>CERS6 antisense RNA 1</t>
  </si>
  <si>
    <t>NUFIP2</t>
  </si>
  <si>
    <t>nuclear fragile X mental retardation protein interacting protein 2</t>
  </si>
  <si>
    <t>ANK2</t>
  </si>
  <si>
    <t>ankyrin 2, neuronal</t>
  </si>
  <si>
    <t>EIF2S1</t>
  </si>
  <si>
    <t>eukaryotic translation initiation factor 2, subunit 1 alpha, 35kDa</t>
  </si>
  <si>
    <t>CAMK2D</t>
  </si>
  <si>
    <t>calcium/calmodulin-dependent protein kinase II delta</t>
  </si>
  <si>
    <t>KCTD3</t>
  </si>
  <si>
    <t>potassium channel tetramerization domain containing 3</t>
  </si>
  <si>
    <t>CHD2</t>
  </si>
  <si>
    <t>chromodomain helicase DNA binding protein 2</t>
  </si>
  <si>
    <t>PNN</t>
  </si>
  <si>
    <t>pinin, desmosome associated protein</t>
  </si>
  <si>
    <t>CAPNS1</t>
  </si>
  <si>
    <t>calpain, small subunit 1</t>
  </si>
  <si>
    <t>ZSWIM6</t>
  </si>
  <si>
    <t>zinc finger, SWIM-type containing 6</t>
  </si>
  <si>
    <t>ZCCHC11</t>
  </si>
  <si>
    <t>zinc finger, CCHC domain containing 11</t>
  </si>
  <si>
    <t>RB1CC1</t>
  </si>
  <si>
    <t>RB1-inducible coiled-coil 1</t>
  </si>
  <si>
    <t>MMADHC</t>
  </si>
  <si>
    <t>methylmalonic aciduria (cobalamin deficiency) cblD type, with homocystinuria</t>
  </si>
  <si>
    <t>EIF3M</t>
  </si>
  <si>
    <t>eukaryotic translation initiation factor 3, subunit M</t>
  </si>
  <si>
    <t>ZC3H7A</t>
  </si>
  <si>
    <t>zinc finger CCCH-type containing 7A</t>
  </si>
  <si>
    <t>SYF2</t>
  </si>
  <si>
    <t>SYF2 pre-mRNA-splicing factor</t>
  </si>
  <si>
    <t>TOP2A</t>
  </si>
  <si>
    <t>topoisomerase (DNA) II alpha</t>
  </si>
  <si>
    <t>DHX40</t>
  </si>
  <si>
    <t>DEAH (Asp-Glu-Ala-His) box polypeptide 40</t>
  </si>
  <si>
    <t>WDR47</t>
  </si>
  <si>
    <t>WD repeat domain 47</t>
  </si>
  <si>
    <t>LRCH2</t>
  </si>
  <si>
    <t>leucine-rich repeats and calponin homology (CH) domain containing 2</t>
  </si>
  <si>
    <t>HADHA</t>
  </si>
  <si>
    <t>hydroxyacyl-CoA dehydrogenase/3-ketoacyl-CoA thiolase/enoyl-CoA hydratase (trifunctional protein), alpha subunit</t>
  </si>
  <si>
    <t>PAK3</t>
  </si>
  <si>
    <t>p21 protein (Cdc42/Rac)-activated kinase 3</t>
  </si>
  <si>
    <t>SHOC2</t>
  </si>
  <si>
    <t>SHOC2 leucine-rich repeat scaffold protein</t>
  </si>
  <si>
    <t>PRDX5</t>
  </si>
  <si>
    <t>peroxiredoxin 5</t>
  </si>
  <si>
    <t>TXNDC16</t>
  </si>
  <si>
    <t>thioredoxin domain containing 16</t>
  </si>
  <si>
    <t>SECISBP2L</t>
  </si>
  <si>
    <t>SECIS binding protein 2-like</t>
  </si>
  <si>
    <t>HTATSF1</t>
  </si>
  <si>
    <t>HIV-1 Tat specific factor 1</t>
  </si>
  <si>
    <t>HSF2</t>
  </si>
  <si>
    <t>heat shock transcription factor 2</t>
  </si>
  <si>
    <t>DDX1</t>
  </si>
  <si>
    <t>DEAD (Asp-Glu-Ala-Asp) box helicase 1</t>
  </si>
  <si>
    <t>SPTBN1</t>
  </si>
  <si>
    <t>spectrin, beta, non-erythrocytic 1</t>
  </si>
  <si>
    <t>UBA5</t>
  </si>
  <si>
    <t>ubiquitin-like modifier activating enzyme 5</t>
  </si>
  <si>
    <t>LOC389765</t>
  </si>
  <si>
    <t>kinesin family member 27 pseudogene</t>
  </si>
  <si>
    <t>CERS6</t>
  </si>
  <si>
    <t>ceramide synthase 6</t>
  </si>
  <si>
    <t>ARHGAP35</t>
  </si>
  <si>
    <t>Rho GTPase activating protein 35</t>
  </si>
  <si>
    <t>PMPCB</t>
  </si>
  <si>
    <t>peptidase (mitochondrial processing) beta</t>
  </si>
  <si>
    <t>DYNC1I2</t>
  </si>
  <si>
    <t>dynein, cytoplasmic 1, intermediate chain 2</t>
  </si>
  <si>
    <t>C14orf1</t>
  </si>
  <si>
    <t>chromosome 14 open reading frame 1</t>
  </si>
  <si>
    <t>ZNF608</t>
  </si>
  <si>
    <t>zinc finger protein 608</t>
  </si>
  <si>
    <t>UQCC2</t>
  </si>
  <si>
    <t>ubiquinol-cytochrome c reductase complex assembly factor 2</t>
  </si>
  <si>
    <t>SLC35B4</t>
  </si>
  <si>
    <t>solute carrier family 35 (UDP-xylose/UDP-N-acetylglucosamine transporter), member B4</t>
  </si>
  <si>
    <t>PSAP</t>
  </si>
  <si>
    <t>prosaposin</t>
  </si>
  <si>
    <t>MSH6</t>
  </si>
  <si>
    <t>mutS homolog 6</t>
  </si>
  <si>
    <t>ATP5J2</t>
  </si>
  <si>
    <t>ATP synthase, H+ transporting, mitochondrial Fo complex subunit F2</t>
  </si>
  <si>
    <t>SLC9A6</t>
  </si>
  <si>
    <t>solute carrier family 9, subfamily A (NHE6, cation proton antiporter 6), member 6</t>
  </si>
  <si>
    <t>ATP6V0E1</t>
  </si>
  <si>
    <t>ATPase, H+ transporting, lysosomal 9kDa, V0 subunit e1</t>
  </si>
  <si>
    <t>USP24</t>
  </si>
  <si>
    <t>ubiquitin specific peptidase 24</t>
  </si>
  <si>
    <t>RRAGD</t>
  </si>
  <si>
    <t>Ras-related GTP binding D</t>
  </si>
  <si>
    <t>DNAJA2</t>
  </si>
  <si>
    <t>DnaJ (Hsp40) homolog, subfamily A, member 2</t>
  </si>
  <si>
    <t>FRRS1L</t>
  </si>
  <si>
    <t>ferric-chelate reductase 1-like</t>
  </si>
  <si>
    <t>SEC63</t>
  </si>
  <si>
    <t>SEC63 homolog, protein translocation regulator</t>
  </si>
  <si>
    <t>GTF2H2</t>
  </si>
  <si>
    <t>general transcription factor IIH subunit 2</t>
  </si>
  <si>
    <t>C1orf54</t>
  </si>
  <si>
    <t>chromosome 1 open reading frame 54</t>
  </si>
  <si>
    <t>AGTPBP1</t>
  </si>
  <si>
    <t>ATP/GTP binding protein 1</t>
  </si>
  <si>
    <t>MRPL1</t>
  </si>
  <si>
    <t>mitochondrial ribosomal protein L1</t>
  </si>
  <si>
    <t>BASP1</t>
  </si>
  <si>
    <t>brain abundant, membrane attached signal protein 1</t>
  </si>
  <si>
    <t>MLEC</t>
  </si>
  <si>
    <t>malectin</t>
  </si>
  <si>
    <t>PSMD1</t>
  </si>
  <si>
    <t>proteasome 26S subunit, non-ATPase 1</t>
  </si>
  <si>
    <t>NAP1L1</t>
  </si>
  <si>
    <t>nucleosome assembly protein 1-like 1</t>
  </si>
  <si>
    <t>SPIN1</t>
  </si>
  <si>
    <t>spindlin 1</t>
  </si>
  <si>
    <t>SMARCAD1</t>
  </si>
  <si>
    <t>SWI/SNF-related, matrix-associated actin-dependent regulator of chromatin, subfamily a, containing DEAD/H box 1</t>
  </si>
  <si>
    <t>MRPL42</t>
  </si>
  <si>
    <t>mitochondrial ribosomal protein L42</t>
  </si>
  <si>
    <t>GUF1</t>
  </si>
  <si>
    <t>GUF1 homolog, GTPase</t>
  </si>
  <si>
    <t>LOC728093</t>
  </si>
  <si>
    <t>putative POM121-like protein 1-like</t>
  </si>
  <si>
    <t>CDC42</t>
  </si>
  <si>
    <t>cell division cycle 42</t>
  </si>
  <si>
    <t>KIAA1586</t>
  </si>
  <si>
    <t>MYO5A</t>
  </si>
  <si>
    <t>myosin VA</t>
  </si>
  <si>
    <t>ZNF326</t>
  </si>
  <si>
    <t>zinc finger protein 326</t>
  </si>
  <si>
    <t>STK38</t>
  </si>
  <si>
    <t>serine/threonine kinase 38</t>
  </si>
  <si>
    <t>RBBP8</t>
  </si>
  <si>
    <t>retinoblastoma binding protein 8</t>
  </si>
  <si>
    <t>EXOC5</t>
  </si>
  <si>
    <t>exocyst complex component 5</t>
  </si>
  <si>
    <t>SCARB2</t>
  </si>
  <si>
    <t>scavenger receptor class B, member 2</t>
  </si>
  <si>
    <t>RCN2</t>
  </si>
  <si>
    <t>reticulocalbin 2, EF-hand calcium binding domain</t>
  </si>
  <si>
    <t>HSPA8</t>
  </si>
  <si>
    <t>heat shock 70kDa protein 8</t>
  </si>
  <si>
    <t>CD46</t>
  </si>
  <si>
    <t>CD46 molecule, complement regulatory protein</t>
  </si>
  <si>
    <t>KCMF1</t>
  </si>
  <si>
    <t>potassium channel modulatory factor 1</t>
  </si>
  <si>
    <t>TM9SF3</t>
  </si>
  <si>
    <t>transmembrane 9 superfamily member 3</t>
  </si>
  <si>
    <t>LAMTOR3</t>
  </si>
  <si>
    <t>late endosomal/lysosomal adaptor, MAPK and MTOR activator 3</t>
  </si>
  <si>
    <t>VEZF1</t>
  </si>
  <si>
    <t>vascular endothelial zinc finger 1</t>
  </si>
  <si>
    <t>EIF2S2</t>
  </si>
  <si>
    <t>eukaryotic translation initiation factor 2, subunit 2 beta, 38kDa</t>
  </si>
  <si>
    <t>RLF</t>
  </si>
  <si>
    <t>rearranged L-myc fusion</t>
  </si>
  <si>
    <t>LMBRD2</t>
  </si>
  <si>
    <t>LMBR1 domain containing 2</t>
  </si>
  <si>
    <t>EIF5B</t>
  </si>
  <si>
    <t>eukaryotic translation initiation factor 5B</t>
  </si>
  <si>
    <t>ZNF507</t>
  </si>
  <si>
    <t>zinc finger protein 507</t>
  </si>
  <si>
    <t>MBOAT2</t>
  </si>
  <si>
    <t>membrane bound O-acyltransferase domain containing 2</t>
  </si>
  <si>
    <t>NADK2</t>
  </si>
  <si>
    <t>NAD kinase 2, mitochondrial</t>
  </si>
  <si>
    <t>BMPR2</t>
  </si>
  <si>
    <t>bone morphogenetic protein receptor type II</t>
  </si>
  <si>
    <t>RANBP6</t>
  </si>
  <si>
    <t>RAN binding protein 6</t>
  </si>
  <si>
    <t>PHF14</t>
  </si>
  <si>
    <t>PHD finger protein 14</t>
  </si>
  <si>
    <t>GHITM</t>
  </si>
  <si>
    <t>growth hormone inducible transmembrane protein</t>
  </si>
  <si>
    <t>UBLCP1</t>
  </si>
  <si>
    <t>ubiquitin-like domain containing CTD phosphatase 1</t>
  </si>
  <si>
    <t>ACADM</t>
  </si>
  <si>
    <t>acyl-CoA dehydrogenase, C-4 to C-12 straight chain</t>
  </si>
  <si>
    <t>PREPL</t>
  </si>
  <si>
    <t>prolyl endopeptidase-like</t>
  </si>
  <si>
    <t>HIST1H2AE</t>
  </si>
  <si>
    <t>histone cluster 1, H2ae</t>
  </si>
  <si>
    <t>TBC1D23</t>
  </si>
  <si>
    <t>TBC1 domain family, member 23</t>
  </si>
  <si>
    <t>RNF7</t>
  </si>
  <si>
    <t>ring finger protein 7</t>
  </si>
  <si>
    <t>BAZ1B</t>
  </si>
  <si>
    <t>bromodomain adjacent to zinc finger domain 1B</t>
  </si>
  <si>
    <t>FMNL2</t>
  </si>
  <si>
    <t>formin like 2</t>
  </si>
  <si>
    <t>PIGK</t>
  </si>
  <si>
    <t>phosphatidylinositol glycan anchor biosynthesis class K</t>
  </si>
  <si>
    <t>KIAA1109</t>
  </si>
  <si>
    <t>SSR1</t>
  </si>
  <si>
    <t>signal sequence receptor, alpha</t>
  </si>
  <si>
    <t>RAB12</t>
  </si>
  <si>
    <t>RAB12, member RAS oncogene family</t>
  </si>
  <si>
    <t>GALNT1</t>
  </si>
  <si>
    <t>polypeptide N-acetylgalactosaminyltransferase 1</t>
  </si>
  <si>
    <t>CSTF3</t>
  </si>
  <si>
    <t>cleavage stimulation factor, 3 pre-RNA, subunit 3</t>
  </si>
  <si>
    <t>RHOA</t>
  </si>
  <si>
    <t>ras homolog family member A</t>
  </si>
  <si>
    <t>HNRNPM</t>
  </si>
  <si>
    <t>heterogeneous nuclear ribonucleoprotein M</t>
  </si>
  <si>
    <t>EIF3A</t>
  </si>
  <si>
    <t>eukaryotic translation initiation factor 3, subunit A</t>
  </si>
  <si>
    <t>NCOA4</t>
  </si>
  <si>
    <t>nuclear receptor coactivator 4</t>
  </si>
  <si>
    <t>API5</t>
  </si>
  <si>
    <t>apoptosis inhibitor 5</t>
  </si>
  <si>
    <t>SNRNP27</t>
  </si>
  <si>
    <t>small nuclear ribonucleoprotein, U4/U6.U5 27kDa subunit</t>
  </si>
  <si>
    <t>ITM2B</t>
  </si>
  <si>
    <t>integral membrane protein 2B</t>
  </si>
  <si>
    <t>NTRK2</t>
  </si>
  <si>
    <t>neurotrophic tyrosine kinase, receptor, type 2</t>
  </si>
  <si>
    <t>TUG1</t>
  </si>
  <si>
    <t>taurine up-regulated 1 (non-protein coding)</t>
  </si>
  <si>
    <t>KIAA2022</t>
  </si>
  <si>
    <t>MED13</t>
  </si>
  <si>
    <t>mediator complex subunit 13</t>
  </si>
  <si>
    <t>CAND1</t>
  </si>
  <si>
    <t>cullin-associated and neddylation-dissociated 1</t>
  </si>
  <si>
    <t>EIF2AK2</t>
  </si>
  <si>
    <t>eukaryotic translation initiation factor 2-alpha kinase 2</t>
  </si>
  <si>
    <t>EDNRB</t>
  </si>
  <si>
    <t>endothelin receptor type B</t>
  </si>
  <si>
    <t>RPL21P28</t>
  </si>
  <si>
    <t>ribosomal protein L21 pseudogene 28</t>
  </si>
  <si>
    <t>RAB14</t>
  </si>
  <si>
    <t>RAB14, member RAS oncogene family</t>
  </si>
  <si>
    <t>N4BP2</t>
  </si>
  <si>
    <t>NEDD4 binding protein 2</t>
  </si>
  <si>
    <t>MTPAP</t>
  </si>
  <si>
    <t>mitochondrial poly(A) polymerase</t>
  </si>
  <si>
    <t>THUMPD3</t>
  </si>
  <si>
    <t>THUMP domain containing 3</t>
  </si>
  <si>
    <t>CHMP5</t>
  </si>
  <si>
    <t>charged multivesicular body protein 5</t>
  </si>
  <si>
    <t>RANBP2</t>
  </si>
  <si>
    <t>RAN binding protein 2</t>
  </si>
  <si>
    <t>DLD</t>
  </si>
  <si>
    <t>dihydrolipoamide dehydrogenase</t>
  </si>
  <si>
    <t>CDH2</t>
  </si>
  <si>
    <t>cadherin 2, type 1, N-cadherin (neuronal)</t>
  </si>
  <si>
    <t>PBRM1</t>
  </si>
  <si>
    <t>polybromo 1</t>
  </si>
  <si>
    <t>TSPAN6</t>
  </si>
  <si>
    <t>tetraspanin 6</t>
  </si>
  <si>
    <t>SEC61A2</t>
  </si>
  <si>
    <t>Sec61 translocon alpha 2 subunit</t>
  </si>
  <si>
    <t>MORN2</t>
  </si>
  <si>
    <t>MORN repeat containing 2</t>
  </si>
  <si>
    <t>FAM171B</t>
  </si>
  <si>
    <t>family with sequence similarity 171, member B</t>
  </si>
  <si>
    <t>CIRBP</t>
  </si>
  <si>
    <t>cold inducible RNA binding protein</t>
  </si>
  <si>
    <t>TPRKB</t>
  </si>
  <si>
    <t>TP53RK binding protein</t>
  </si>
  <si>
    <t>HNRNPA1</t>
  </si>
  <si>
    <t>heterogeneous nuclear ribonucleoprotein A1</t>
  </si>
  <si>
    <t>DMTF1</t>
  </si>
  <si>
    <t>cyclin D binding myb-like transcription factor 1</t>
  </si>
  <si>
    <t>SRSF10</t>
  </si>
  <si>
    <t>serine/arginine-rich splicing factor 10</t>
  </si>
  <si>
    <t>OGT</t>
  </si>
  <si>
    <t>O-linked N-acetylglucosamine (GlcNAc) transferase</t>
  </si>
  <si>
    <t>PSMD7</t>
  </si>
  <si>
    <t>proteasome 26S subunit, non-ATPase 7</t>
  </si>
  <si>
    <t>IFNAR1</t>
  </si>
  <si>
    <t>interferon (alpha, beta and omega) receptor 1</t>
  </si>
  <si>
    <t>DZIP3</t>
  </si>
  <si>
    <t>DAZ interacting zinc finger protein 3</t>
  </si>
  <si>
    <t>TMEM60</t>
  </si>
  <si>
    <t>transmembrane protein 60</t>
  </si>
  <si>
    <t>COPB1</t>
  </si>
  <si>
    <t>coatomer protein complex subunit beta 1</t>
  </si>
  <si>
    <t>RAD50</t>
  </si>
  <si>
    <t>RAD50 homolog, double strand break repair protein</t>
  </si>
  <si>
    <t>URI1</t>
  </si>
  <si>
    <t>URI1, prefoldin-like chaperone</t>
  </si>
  <si>
    <t>THRAP3</t>
  </si>
  <si>
    <t>thyroid hormone receptor associated protein 3</t>
  </si>
  <si>
    <t>GTF2A1</t>
  </si>
  <si>
    <t>general transcription factor IIA 1</t>
  </si>
  <si>
    <t>SEC24B</t>
  </si>
  <si>
    <t>SEC24 homolog B, COPII coat complex component</t>
  </si>
  <si>
    <t>STRN3</t>
  </si>
  <si>
    <t>striatin, calmodulin binding protein 3</t>
  </si>
  <si>
    <t>DST</t>
  </si>
  <si>
    <t>dystonin</t>
  </si>
  <si>
    <t>SGPL1</t>
  </si>
  <si>
    <t>sphingosine-1-phosphate lyase 1</t>
  </si>
  <si>
    <t>SUPT16H</t>
  </si>
  <si>
    <t>SPT16 homolog, facilitates chromatin remodeling subunit</t>
  </si>
  <si>
    <t>LMNB1</t>
  </si>
  <si>
    <t>lamin B1</t>
  </si>
  <si>
    <t>VPS29</t>
  </si>
  <si>
    <t>VPS29 retromer complex component</t>
  </si>
  <si>
    <t>UBR3</t>
  </si>
  <si>
    <t>ubiquitin protein ligase E3 component n-recognin 3 (putative)</t>
  </si>
  <si>
    <t>RSF1</t>
  </si>
  <si>
    <t>remodeling and spacing factor 1</t>
  </si>
  <si>
    <t>RPRD1A</t>
  </si>
  <si>
    <t>regulation of nuclear pre-mRNA domain containing 1A</t>
  </si>
  <si>
    <t>DDX18</t>
  </si>
  <si>
    <t>DEAD (Asp-Glu-Ala-Asp) box polypeptide 18</t>
  </si>
  <si>
    <t>PRKAR2B</t>
  </si>
  <si>
    <t>protein kinase, cAMP-dependent, regulatory, type II, beta</t>
  </si>
  <si>
    <t>RAB7A</t>
  </si>
  <si>
    <t>RAB7A, member RAS oncogene family</t>
  </si>
  <si>
    <t>NOL7</t>
  </si>
  <si>
    <t>nucleolar protein 7</t>
  </si>
  <si>
    <t>DNAJC3</t>
  </si>
  <si>
    <t>DnaJ (Hsp40) homolog, subfamily C, member 3</t>
  </si>
  <si>
    <t>NIPBL</t>
  </si>
  <si>
    <t>Nipped-B homolog (Drosophila)</t>
  </si>
  <si>
    <t>MTX3</t>
  </si>
  <si>
    <t>metaxin 3</t>
  </si>
  <si>
    <t>SC5D</t>
  </si>
  <si>
    <t>sterol-C5-desaturase</t>
  </si>
  <si>
    <t>DCTN5</t>
  </si>
  <si>
    <t>dynactin 5 (p25)</t>
  </si>
  <si>
    <t>SMU1</t>
  </si>
  <si>
    <t>smu-1 suppressor of mec-8 and unc-52 homolog (C. elegans)</t>
  </si>
  <si>
    <t>C17orf75</t>
  </si>
  <si>
    <t>chromosome 17 open reading frame 75</t>
  </si>
  <si>
    <t>XPO1</t>
  </si>
  <si>
    <t>exportin 1</t>
  </si>
  <si>
    <t>PCM1</t>
  </si>
  <si>
    <t>pericentriolar material 1</t>
  </si>
  <si>
    <t>CCP110</t>
  </si>
  <si>
    <t>centriolar coiled coil protein 110kDa</t>
  </si>
  <si>
    <t>NPIPB5</t>
  </si>
  <si>
    <t>nuclear pore complex interacting protein family, member B5</t>
  </si>
  <si>
    <t>GDAP1</t>
  </si>
  <si>
    <t>ganglioside induced differentiation associated protein 1</t>
  </si>
  <si>
    <t>ATP5O</t>
  </si>
  <si>
    <t>ATP synthase, H+ transporting, mitochondrial F1 complex, O subunit</t>
  </si>
  <si>
    <t>RPAP2</t>
  </si>
  <si>
    <t>RNA polymerase II associated protein 2</t>
  </si>
  <si>
    <t>NME7</t>
  </si>
  <si>
    <t>NME/NM23 family member 7</t>
  </si>
  <si>
    <t>MEX3C</t>
  </si>
  <si>
    <t>mex-3 RNA binding family member C</t>
  </si>
  <si>
    <t>PNISR</t>
  </si>
  <si>
    <t>PNN-interacting serine/arginine-rich protein</t>
  </si>
  <si>
    <t>CFDP1</t>
  </si>
  <si>
    <t>craniofacial development protein 1</t>
  </si>
  <si>
    <t>WNK3</t>
  </si>
  <si>
    <t>WNK lysine deficient protein kinase 3</t>
  </si>
  <si>
    <t>NEK1</t>
  </si>
  <si>
    <t>NIMA-related kinase 1</t>
  </si>
  <si>
    <t>CUL1</t>
  </si>
  <si>
    <t>cullin 1</t>
  </si>
  <si>
    <t>SENP6</t>
  </si>
  <si>
    <t>SUMO1/sentrin specific peptidase 6</t>
  </si>
  <si>
    <t>CEP97</t>
  </si>
  <si>
    <t>centrosomal protein 97kDa</t>
  </si>
  <si>
    <t>USP16</t>
  </si>
  <si>
    <t>ubiquitin specific peptidase 16</t>
  </si>
  <si>
    <t>LARS</t>
  </si>
  <si>
    <t>leucyl-tRNA synthetase</t>
  </si>
  <si>
    <t>C19orf43</t>
  </si>
  <si>
    <t>chromosome 19 open reading frame 43</t>
  </si>
  <si>
    <t>WDR33</t>
  </si>
  <si>
    <t>WD repeat domain 33</t>
  </si>
  <si>
    <t>UBL5</t>
  </si>
  <si>
    <t>ubiquitin-like 5</t>
  </si>
  <si>
    <t>IL6ST</t>
  </si>
  <si>
    <t>interleukin 6 signal transducer</t>
  </si>
  <si>
    <t>SULF1</t>
  </si>
  <si>
    <t>sulfatase 1</t>
  </si>
  <si>
    <t>ZFP14</t>
  </si>
  <si>
    <t>ZFP14 zinc finger protein</t>
  </si>
  <si>
    <t>FIP1L1</t>
  </si>
  <si>
    <t>factor interacting with PAPOLA and CPSF1</t>
  </si>
  <si>
    <t>LRP6</t>
  </si>
  <si>
    <t>LDL receptor related protein 6</t>
  </si>
  <si>
    <t>HLTF</t>
  </si>
  <si>
    <t>helicase-like transcription factor</t>
  </si>
  <si>
    <t>ELOVL4</t>
  </si>
  <si>
    <t>ELOVL fatty acid elongase 4</t>
  </si>
  <si>
    <t>TRAPPC11</t>
  </si>
  <si>
    <t>trafficking protein particle complex 11</t>
  </si>
  <si>
    <t>PLOD2</t>
  </si>
  <si>
    <t>procollagen-lysine, 2-oxoglutarate 5-dioxygenase 2</t>
  </si>
  <si>
    <t>C16orf72</t>
  </si>
  <si>
    <t>chromosome 16 open reading frame 72</t>
  </si>
  <si>
    <t>SKIV2L2</t>
  </si>
  <si>
    <t>superkiller viralicidic activity 2-like 2 (S. cerevisiae)</t>
  </si>
  <si>
    <t>DHX15</t>
  </si>
  <si>
    <t>DEAH (Asp-Glu-Ala-His) box helicase 15</t>
  </si>
  <si>
    <t>ATP2B1</t>
  </si>
  <si>
    <t>ATPase, Ca++ transporting, plasma membrane 1</t>
  </si>
  <si>
    <t>TAF9B</t>
  </si>
  <si>
    <t>TAF9B RNA polymerase II, TATA box binding protein (TBP)-associated factor, 31kDa</t>
  </si>
  <si>
    <t>TMEM170B</t>
  </si>
  <si>
    <t>transmembrane protein 170B</t>
  </si>
  <si>
    <t>QKI</t>
  </si>
  <si>
    <t>QKI, KH domain containing, RNA binding</t>
  </si>
  <si>
    <t>HMGN3</t>
  </si>
  <si>
    <t>high mobility group nucleosomal binding domain 3</t>
  </si>
  <si>
    <t>CHD9</t>
  </si>
  <si>
    <t>chromodomain helicase DNA binding protein 9</t>
  </si>
  <si>
    <t>GNL3</t>
  </si>
  <si>
    <t>guanine nucleotide binding protein-like 3 (nucleolar)</t>
  </si>
  <si>
    <t>CCT2</t>
  </si>
  <si>
    <t>chaperonin containing TCP1, subunit 2 (beta)</t>
  </si>
  <si>
    <t>TARDBP</t>
  </si>
  <si>
    <t>TAR DNA binding protein</t>
  </si>
  <si>
    <t>DIS3</t>
  </si>
  <si>
    <t>DIS3 homolog, exosome endoribonuclease and 3-5 exoribonuclease</t>
  </si>
  <si>
    <t>CLPX</t>
  </si>
  <si>
    <t>caseinolytic mitochondrial matrix peptidase chaperone subunit</t>
  </si>
  <si>
    <t>HELZ</t>
  </si>
  <si>
    <t>helicase with zinc finger</t>
  </si>
  <si>
    <t>KPNB1</t>
  </si>
  <si>
    <t>karyopherin (importin) beta 1</t>
  </si>
  <si>
    <t>DHX29</t>
  </si>
  <si>
    <t>DEAH (Asp-Glu-Ala-His) box polypeptide 29</t>
  </si>
  <si>
    <t>NEO1</t>
  </si>
  <si>
    <t>neogenin 1</t>
  </si>
  <si>
    <t>WAPL</t>
  </si>
  <si>
    <t>WAPL cohesin release factor</t>
  </si>
  <si>
    <t>KHDRBS1</t>
  </si>
  <si>
    <t>KH domain containing, RNA binding, signal transduction associated 1</t>
  </si>
  <si>
    <t>ADGRV1</t>
  </si>
  <si>
    <t>adhesion G protein-coupled receptor V1</t>
  </si>
  <si>
    <t>PRRC2C</t>
  </si>
  <si>
    <t>proline-rich coiled-coil 2C</t>
  </si>
  <si>
    <t>NPC2; MIR4709</t>
  </si>
  <si>
    <t>Niemann-Pick disease, type C2; microRNA 4709</t>
  </si>
  <si>
    <t>ROCK1</t>
  </si>
  <si>
    <t>Rho-associated, coiled-coil containing protein kinase 1</t>
  </si>
  <si>
    <t>SCAPER</t>
  </si>
  <si>
    <t>S-phase cyclin A-associated protein in the ER</t>
  </si>
  <si>
    <t>NAE1</t>
  </si>
  <si>
    <t>NEDD8 activating enzyme E1 subunit 1</t>
  </si>
  <si>
    <t>DCC</t>
  </si>
  <si>
    <t>DCC netrin 1 receptor</t>
  </si>
  <si>
    <t>DNAJB11</t>
  </si>
  <si>
    <t>DnaJ (Hsp40) homolog, subfamily B, member 11</t>
  </si>
  <si>
    <t>OSBPL8</t>
  </si>
  <si>
    <t>oxysterol binding protein-like 8</t>
  </si>
  <si>
    <t>NOLC1</t>
  </si>
  <si>
    <t>nucleolar and coiled-body phosphoprotein 1</t>
  </si>
  <si>
    <t>TM9SF2</t>
  </si>
  <si>
    <t>transmembrane 9 superfamily member 2</t>
  </si>
  <si>
    <t>KTN1</t>
  </si>
  <si>
    <t>kinectin 1 (kinesin receptor)</t>
  </si>
  <si>
    <t>SPRED1</t>
  </si>
  <si>
    <t>sprouty-related, EVH1 domain containing 1</t>
  </si>
  <si>
    <t>ABI1</t>
  </si>
  <si>
    <t>abl-interactor 1</t>
  </si>
  <si>
    <t>CHMP2B</t>
  </si>
  <si>
    <t>charged multivesicular body protein 2B</t>
  </si>
  <si>
    <t>NDUFB6</t>
  </si>
  <si>
    <t>NADH dehydrogenase (ubiquinone) 1 beta subcomplex, 6, 17kDa</t>
  </si>
  <si>
    <t>EP300</t>
  </si>
  <si>
    <t>E1A binding protein p300</t>
  </si>
  <si>
    <t>PRTFDC1</t>
  </si>
  <si>
    <t>phosphoribosyl transferase domain containing 1</t>
  </si>
  <si>
    <t>ZYG11B</t>
  </si>
  <si>
    <t>zyg-11 family member B, cell cycle regulator</t>
  </si>
  <si>
    <t>TRAPPC6B</t>
  </si>
  <si>
    <t>trafficking protein particle complex 6B</t>
  </si>
  <si>
    <t>NCBP1</t>
  </si>
  <si>
    <t>nuclear cap binding protein subunit 1</t>
  </si>
  <si>
    <t>NAIP</t>
  </si>
  <si>
    <t>NLR family, apoptosis inhibitory protein</t>
  </si>
  <si>
    <t>CPD</t>
  </si>
  <si>
    <t>carboxypeptidase D</t>
  </si>
  <si>
    <t>TMTC3</t>
  </si>
  <si>
    <t>transmembrane and tetratricopeptide repeat containing 3</t>
  </si>
  <si>
    <t>MSMO1</t>
  </si>
  <si>
    <t>methylsterol monooxygenase 1</t>
  </si>
  <si>
    <t>AMZ2</t>
  </si>
  <si>
    <t>archaelysin family metallopeptidase 2</t>
  </si>
  <si>
    <t>DDX42</t>
  </si>
  <si>
    <t>DEAD (Asp-Glu-Ala-Asp) box helicase 42</t>
  </si>
  <si>
    <t>C14orf166</t>
  </si>
  <si>
    <t>chromosome 14 open reading frame 166</t>
  </si>
  <si>
    <t>SNRPB2</t>
  </si>
  <si>
    <t>small nuclear ribonucleoprotein polypeptide B</t>
  </si>
  <si>
    <t>HIST1H2AC</t>
  </si>
  <si>
    <t>histone cluster 1, H2ac</t>
  </si>
  <si>
    <t>CDC73</t>
  </si>
  <si>
    <t>cell division cycle 73</t>
  </si>
  <si>
    <t>C6orf48</t>
  </si>
  <si>
    <t>chromosome 6 open reading frame 48</t>
  </si>
  <si>
    <t>SESTD1</t>
  </si>
  <si>
    <t>SEC14 and spectrin domains 1</t>
  </si>
  <si>
    <t>CCDC47</t>
  </si>
  <si>
    <t>coiled-coil domain containing 47</t>
  </si>
  <si>
    <t>PPIL4</t>
  </si>
  <si>
    <t>peptidylprolyl isomerase (cyclophilin)-like 4</t>
  </si>
  <si>
    <t>FXR1</t>
  </si>
  <si>
    <t>fragile X mental retardation, autosomal homolog 1</t>
  </si>
  <si>
    <t>NUDT11</t>
  </si>
  <si>
    <t>nudix hydrolase 11</t>
  </si>
  <si>
    <t>HNRNPA1P10</t>
  </si>
  <si>
    <t>heterogeneous nuclear ribonucleoprotein A1 pseudogene 10</t>
  </si>
  <si>
    <t>SNAPC3</t>
  </si>
  <si>
    <t>small nuclear RNA activating complex polypeptide 3</t>
  </si>
  <si>
    <t>PIK3C3</t>
  </si>
  <si>
    <t>phosphatidylinositol 3-kinase, catalytic subunit type 3</t>
  </si>
  <si>
    <t>ARID4A</t>
  </si>
  <si>
    <t>AT rich interactive domain 4A (RBP1-like)</t>
  </si>
  <si>
    <t>ZNF286A</t>
  </si>
  <si>
    <t>zinc finger protein 286A</t>
  </si>
  <si>
    <t>EIF3L</t>
  </si>
  <si>
    <t>eukaryotic translation initiation factor 3, subunit L</t>
  </si>
  <si>
    <t>RBM34</t>
  </si>
  <si>
    <t>RNA binding motif protein 34</t>
  </si>
  <si>
    <t>PDS5B</t>
  </si>
  <si>
    <t>PDS5 cohesin associated factor B</t>
  </si>
  <si>
    <t>WDR75</t>
  </si>
  <si>
    <t>WD repeat domain 75</t>
  </si>
  <si>
    <t>CETN3</t>
  </si>
  <si>
    <t>centrin 3</t>
  </si>
  <si>
    <t>PAK2</t>
  </si>
  <si>
    <t>p21 protein (Cdc42/Rac)-activated kinase 2</t>
  </si>
  <si>
    <t>UQCRC2</t>
  </si>
  <si>
    <t>ubiquinol-cytochrome c reductase core protein II</t>
  </si>
  <si>
    <t>SMCHD1</t>
  </si>
  <si>
    <t>structural maintenance of chromosomes flexible hinge domain containing 1</t>
  </si>
  <si>
    <t>NDUFA1</t>
  </si>
  <si>
    <t>NADH dehydrogenase (ubiquinone) 1 alpha subcomplex, 1, 7.5kDa</t>
  </si>
  <si>
    <t>MRPS21</t>
  </si>
  <si>
    <t>mitochondrial ribosomal protein S21</t>
  </si>
  <si>
    <t>SCAMP1</t>
  </si>
  <si>
    <t>secretory carrier membrane protein 1</t>
  </si>
  <si>
    <t>LINC00493</t>
  </si>
  <si>
    <t>long intergenic non-protein coding RNA 493</t>
  </si>
  <si>
    <t>SEC11C</t>
  </si>
  <si>
    <t>SEC11 homolog C, signal peptidase complex subunit</t>
  </si>
  <si>
    <t>CEP290</t>
  </si>
  <si>
    <t>centrosomal protein 290kDa</t>
  </si>
  <si>
    <t>MARK1</t>
  </si>
  <si>
    <t>MAP/microtubule affinity-regulating kinase 1</t>
  </si>
  <si>
    <t>BAZ2B</t>
  </si>
  <si>
    <t>bromodomain adjacent to zinc finger domain 2B</t>
  </si>
  <si>
    <t>LINC00515</t>
  </si>
  <si>
    <t>long intergenic non-protein coding RNA 515</t>
  </si>
  <si>
    <t>PI15</t>
  </si>
  <si>
    <t>peptidase inhibitor 15</t>
  </si>
  <si>
    <t>USP7</t>
  </si>
  <si>
    <t>ubiquitin specific peptidase 7 (herpes virus-associated)</t>
  </si>
  <si>
    <t>DDX3X</t>
  </si>
  <si>
    <t>DEAD (Asp-Glu-Ala-Asp) box helicase 3, X-linked</t>
  </si>
  <si>
    <t>KIDINS220</t>
  </si>
  <si>
    <t>kinase D-interacting substrate 220kDa</t>
  </si>
  <si>
    <t>SLC25A36</t>
  </si>
  <si>
    <t>solute carrier family 25 (pyrimidine nucleotide carrier), member 36</t>
  </si>
  <si>
    <t>RAB6A</t>
  </si>
  <si>
    <t>RAB6A, member RAS oncogene family</t>
  </si>
  <si>
    <t>OSTC</t>
  </si>
  <si>
    <t>oligosaccharyltransferase complex subunit (non-catalytic)</t>
  </si>
  <si>
    <t>CLTC</t>
  </si>
  <si>
    <t>clathrin, heavy chain (Hc)</t>
  </si>
  <si>
    <t>RSL1D1</t>
  </si>
  <si>
    <t>ribosomal L1 domain containing 1</t>
  </si>
  <si>
    <t>NSA2</t>
  </si>
  <si>
    <t>NSA2 ribosome biogenesis homolog</t>
  </si>
  <si>
    <t>TROVE2</t>
  </si>
  <si>
    <t>TROVE domain family, member 2</t>
  </si>
  <si>
    <t>TMED2</t>
  </si>
  <si>
    <t>transmembrane p24 trafficking protein 2</t>
  </si>
  <si>
    <t>BPTF</t>
  </si>
  <si>
    <t>bromodomain PHD finger transcription factor</t>
  </si>
  <si>
    <t>RPL13AP5</t>
  </si>
  <si>
    <t>ribosomal protein L13a pseudogene 5</t>
  </si>
  <si>
    <t>ERBB2IP</t>
  </si>
  <si>
    <t>erbb2 interacting protein</t>
  </si>
  <si>
    <t>CDC42BPA</t>
  </si>
  <si>
    <t>CDC42 binding protein kinase alpha (DMPK-like)</t>
  </si>
  <si>
    <t>RARS</t>
  </si>
  <si>
    <t>arginyl-tRNA synthetase</t>
  </si>
  <si>
    <t>HMGCR</t>
  </si>
  <si>
    <t>3-hydroxy-3-methylglutaryl-CoA reductase</t>
  </si>
  <si>
    <t>CALU</t>
  </si>
  <si>
    <t>calumenin</t>
  </si>
  <si>
    <t>ARL6IP5</t>
  </si>
  <si>
    <t>ADP-ribosylation factor like GTPase 6 interacting protein 5</t>
  </si>
  <si>
    <t>CLCN3</t>
  </si>
  <si>
    <t>chloride channel, voltage-sensitive 3</t>
  </si>
  <si>
    <t>AKT3</t>
  </si>
  <si>
    <t>v-akt murine thymoma viral oncogene homolog 3</t>
  </si>
  <si>
    <t>ZNF462</t>
  </si>
  <si>
    <t>zinc finger protein 462</t>
  </si>
  <si>
    <t>CASK</t>
  </si>
  <si>
    <t>calcium/calmodulin-dependent serine protein kinase (MAGUK family)</t>
  </si>
  <si>
    <t>EPRS</t>
  </si>
  <si>
    <t>glutamyl-prolyl-tRNA synthetase</t>
  </si>
  <si>
    <t>ITGB8</t>
  </si>
  <si>
    <t>integrin beta 8</t>
  </si>
  <si>
    <t>RTCA</t>
  </si>
  <si>
    <t>RNA 3-terminal phosphate cyclase</t>
  </si>
  <si>
    <t>ZMYM4</t>
  </si>
  <si>
    <t>zinc finger, MYM-type 4</t>
  </si>
  <si>
    <t>KIF1B</t>
  </si>
  <si>
    <t>kinesin family member 1B</t>
  </si>
  <si>
    <t>TGFBR1</t>
  </si>
  <si>
    <t>transforming growth factor, beta receptor 1</t>
  </si>
  <si>
    <t>SNURF</t>
  </si>
  <si>
    <t xml:space="preserve"> SNRPN upstream reading frame</t>
  </si>
  <si>
    <t>TMEM14A</t>
  </si>
  <si>
    <t>transmembrane protein 14A</t>
  </si>
  <si>
    <t>RAB10</t>
  </si>
  <si>
    <t>RAB10, member RAS oncogene family</t>
  </si>
  <si>
    <t>NPIPB4</t>
  </si>
  <si>
    <t>nuclear pore complex interacting protein family, member B4</t>
  </si>
  <si>
    <t>MARK3</t>
  </si>
  <si>
    <t>MAP/microtubule affinity-regulating kinase 3</t>
  </si>
  <si>
    <t>FBXO11</t>
  </si>
  <si>
    <t>F-box protein 11</t>
  </si>
  <si>
    <t>GPBP1</t>
  </si>
  <si>
    <t>GC-rich promoter binding protein 1</t>
  </si>
  <si>
    <t>CNOT1</t>
  </si>
  <si>
    <t>CCR4-NOT transcription complex subunit 1</t>
  </si>
  <si>
    <t>PHF3</t>
  </si>
  <si>
    <t>PHD finger protein 3</t>
  </si>
  <si>
    <t>RASA1</t>
  </si>
  <si>
    <t>RAS p21 protein activator (GTPase activating protein) 1</t>
  </si>
  <si>
    <t>PTPN11</t>
  </si>
  <si>
    <t>protein tyrosine phosphatase, non-receptor type 11</t>
  </si>
  <si>
    <t>SPAG9</t>
  </si>
  <si>
    <t>sperm associated antigen 9</t>
  </si>
  <si>
    <t>HAUS1</t>
  </si>
  <si>
    <t>HAUS augmin like complex subunit 1</t>
  </si>
  <si>
    <t>SCCPDH</t>
  </si>
  <si>
    <t>saccharopine dehydrogenase (putative)</t>
  </si>
  <si>
    <t>RBM25</t>
  </si>
  <si>
    <t>RNA binding motif protein 25</t>
  </si>
  <si>
    <t>GSTA4</t>
  </si>
  <si>
    <t>glutathione S-transferase alpha 4</t>
  </si>
  <si>
    <t>EEA1</t>
  </si>
  <si>
    <t>early endosome antigen 1</t>
  </si>
  <si>
    <t>SLC30A9</t>
  </si>
  <si>
    <t>solute carrier family 30 (zinc transporter), member 9</t>
  </si>
  <si>
    <t>FOPNL</t>
  </si>
  <si>
    <t>FGFR1OP N-terminal like</t>
  </si>
  <si>
    <t>CD47</t>
  </si>
  <si>
    <t>CD47 molecule</t>
  </si>
  <si>
    <t>PSAT1</t>
  </si>
  <si>
    <t>phosphoserine aminotransferase 1</t>
  </si>
  <si>
    <t>CKS2</t>
  </si>
  <si>
    <t>CDC28 protein kinase regulatory subunit 2</t>
  </si>
  <si>
    <t>ARPIN</t>
  </si>
  <si>
    <t>actin-related protein 2/3 complex inhibitor</t>
  </si>
  <si>
    <t>TNPO1</t>
  </si>
  <si>
    <t>transportin 1</t>
  </si>
  <si>
    <t>RPL37</t>
  </si>
  <si>
    <t>ribosomal protein L37</t>
  </si>
  <si>
    <t>EIF1AX</t>
  </si>
  <si>
    <t>eukaryotic translation initiation factor 1A, X-linked</t>
  </si>
  <si>
    <t>DRG1</t>
  </si>
  <si>
    <t>developmentally regulated GTP binding protein 1</t>
  </si>
  <si>
    <t>SON</t>
  </si>
  <si>
    <t>SON DNA binding protein</t>
  </si>
  <si>
    <t>ADGRB3</t>
  </si>
  <si>
    <t>adhesion G protein-coupled receptor B3</t>
  </si>
  <si>
    <t>H3F3B</t>
  </si>
  <si>
    <t>H3 histone, family 3B (H3.3B)</t>
  </si>
  <si>
    <t>ATP6V0A1</t>
  </si>
  <si>
    <t>ATPase, H+ transporting, lysosomal V0 subunit a1</t>
  </si>
  <si>
    <t>PCNXL4</t>
  </si>
  <si>
    <t>pecanex-like 4 (Drosophila)</t>
  </si>
  <si>
    <t>LUZP6</t>
  </si>
  <si>
    <t>leucine zipper protein 6</t>
  </si>
  <si>
    <t>STRBP</t>
  </si>
  <si>
    <t>spermatid perinuclear RNA binding protein</t>
  </si>
  <si>
    <t>JAKMIP2</t>
  </si>
  <si>
    <t>janus kinase and microtubule interacting protein 2</t>
  </si>
  <si>
    <t>SBNO1</t>
  </si>
  <si>
    <t>strawberry notch homolog 1 (Drosophila)</t>
  </si>
  <si>
    <t>C17orf89</t>
  </si>
  <si>
    <t>chromosome 17 open reading frame 89</t>
  </si>
  <si>
    <t>MYCBP2</t>
  </si>
  <si>
    <t>MYC binding protein 2, E3 ubiquitin protein ligase</t>
  </si>
  <si>
    <t>ATXN7L3B</t>
  </si>
  <si>
    <t>ataxin 7-like 3B</t>
  </si>
  <si>
    <t>TNKS2</t>
  </si>
  <si>
    <t>tankyrase, TRF1-interacting ankyrin-related ADP-ribose polymerase 2</t>
  </si>
  <si>
    <t>RBBP7</t>
  </si>
  <si>
    <t>retinoblastoma binding protein 7</t>
  </si>
  <si>
    <t>NCKAP1</t>
  </si>
  <si>
    <t>NCK-associated protein 1</t>
  </si>
  <si>
    <t>PFDN2</t>
  </si>
  <si>
    <t>prefoldin subunit 2</t>
  </si>
  <si>
    <t>ZBTB41</t>
  </si>
  <si>
    <t>zinc finger and BTB domain containing 41</t>
  </si>
  <si>
    <t>HNRNPH3</t>
  </si>
  <si>
    <t>heterogeneous nuclear ribonucleoprotein H3 (2H9)</t>
  </si>
  <si>
    <t>STX7</t>
  </si>
  <si>
    <t>syntaxin 7</t>
  </si>
  <si>
    <t>SLC38A2</t>
  </si>
  <si>
    <t>solute carrier family 38, member 2</t>
  </si>
  <si>
    <t>PSIP1</t>
  </si>
  <si>
    <t>PC4 and SFRS1 interacting protein 1</t>
  </si>
  <si>
    <t>MDM2</t>
  </si>
  <si>
    <t>MDM2 proto-oncogene, E3 ubiquitin protein ligase</t>
  </si>
  <si>
    <t>FUBP1</t>
  </si>
  <si>
    <t>far upstream element (FUSE) binding protein 1</t>
  </si>
  <si>
    <t>COX5A</t>
  </si>
  <si>
    <t>cytochrome c oxidase subunit Va</t>
  </si>
  <si>
    <t>CASP3</t>
  </si>
  <si>
    <t>caspase 3</t>
  </si>
  <si>
    <t>PSMB1</t>
  </si>
  <si>
    <t>proteasome subunit beta 1</t>
  </si>
  <si>
    <t>GRSF1</t>
  </si>
  <si>
    <t>G-rich RNA sequence binding factor 1</t>
  </si>
  <si>
    <t>RNF219</t>
  </si>
  <si>
    <t>ring finger protein 219</t>
  </si>
  <si>
    <t>KIFAP3</t>
  </si>
  <si>
    <t>kinesin-associated protein 3</t>
  </si>
  <si>
    <t>SNHG19</t>
  </si>
  <si>
    <t>small nucleolar RNA host gene 19</t>
  </si>
  <si>
    <t>CYB5B</t>
  </si>
  <si>
    <t>cytochrome b5 type B (outer mitochondrial membrane)</t>
  </si>
  <si>
    <t>ACTR3</t>
  </si>
  <si>
    <t>ARP3 actin-related protein 3 homolog (yeast)</t>
  </si>
  <si>
    <t>WHSC1L1</t>
  </si>
  <si>
    <t>Wolf-Hirschhorn syndrome candidate 1-like 1</t>
  </si>
  <si>
    <t>DHX36</t>
  </si>
  <si>
    <t>DEAH (Asp-Glu-Ala-His) box polypeptide 36</t>
  </si>
  <si>
    <t>P4HA1</t>
  </si>
  <si>
    <t>prolyl 4-hydroxylase, alpha polypeptide I</t>
  </si>
  <si>
    <t>FAM192A</t>
  </si>
  <si>
    <t>family with sequence similarity 192, member A</t>
  </si>
  <si>
    <t>GLG1</t>
  </si>
  <si>
    <t>golgi glycoprotein 1</t>
  </si>
  <si>
    <t>SRP9</t>
  </si>
  <si>
    <t>signal recognition particle 9kDa</t>
  </si>
  <si>
    <t>PSMC5</t>
  </si>
  <si>
    <t>proteasome 26S subunit, ATPase 5</t>
  </si>
  <si>
    <t>NFIL3</t>
  </si>
  <si>
    <t>nuclear factor, interleukin 3 regulated</t>
  </si>
  <si>
    <t>DNAJC7</t>
  </si>
  <si>
    <t>DnaJ (Hsp40) homolog, subfamily C, member 7</t>
  </si>
  <si>
    <t>HSPA4</t>
  </si>
  <si>
    <t>heat shock 70kDa protein 4</t>
  </si>
  <si>
    <t>RHOT1</t>
  </si>
  <si>
    <t>ras homolog family member T1</t>
  </si>
  <si>
    <t>ARGLU1</t>
  </si>
  <si>
    <t>arginine and glutamate rich 1</t>
  </si>
  <si>
    <t>B3GALT2</t>
  </si>
  <si>
    <t>UDP-Gal:betaGlcNAc beta 1,3-galactosyltransferase 2</t>
  </si>
  <si>
    <t>ATP6V1C1</t>
  </si>
  <si>
    <t>ATPase, H+ transporting, lysosomal 42kDa, V1 subunit C1</t>
  </si>
  <si>
    <t>TRIM44</t>
  </si>
  <si>
    <t>tripartite motif containing 44</t>
  </si>
  <si>
    <t>PPIG</t>
  </si>
  <si>
    <t>peptidylprolyl isomerase G (cyclophilin G)</t>
  </si>
  <si>
    <t>ZMYM2</t>
  </si>
  <si>
    <t>zinc finger, MYM-type 2</t>
  </si>
  <si>
    <t>SNX4</t>
  </si>
  <si>
    <t>sorting nexin 4</t>
  </si>
  <si>
    <t>OCRL</t>
  </si>
  <si>
    <t>oculocerebrorenal syndrome of Lowe</t>
  </si>
  <si>
    <t>HSPA5</t>
  </si>
  <si>
    <t>heat shock 70kDa protein 5 (glucose-regulated protein, 78kDa)</t>
  </si>
  <si>
    <t>DCLK1</t>
  </si>
  <si>
    <t>doublecortin-like kinase 1</t>
  </si>
  <si>
    <t>DNAJC10</t>
  </si>
  <si>
    <t>DnaJ (Hsp40) homolog, subfamily C, member 10</t>
  </si>
  <si>
    <t>NARS</t>
  </si>
  <si>
    <t>asparaginyl-tRNA synthetase</t>
  </si>
  <si>
    <t>MAP2</t>
  </si>
  <si>
    <t>microtubule associated protein 2</t>
  </si>
  <si>
    <t>IK</t>
  </si>
  <si>
    <t>IK cytokine, down-regulator of HLA II</t>
  </si>
  <si>
    <t>CBX3</t>
  </si>
  <si>
    <t>chromobox homolog 3</t>
  </si>
  <si>
    <t>TAF7</t>
  </si>
  <si>
    <t>TAF7 RNA polymerase II, TATA box binding protein (TBP)-associated factor, 55kDa</t>
  </si>
  <si>
    <t>ARCN1</t>
  </si>
  <si>
    <t>archain 1</t>
  </si>
  <si>
    <t>MIB1</t>
  </si>
  <si>
    <t>mindbomb E3 ubiquitin protein ligase 1</t>
  </si>
  <si>
    <t>FER</t>
  </si>
  <si>
    <t>fer (fps/fes related) tyrosine kinase</t>
  </si>
  <si>
    <t>SARNP</t>
  </si>
  <si>
    <t>SAP domain containing ribonucleoprotein</t>
  </si>
  <si>
    <t>GRIA2</t>
  </si>
  <si>
    <t>glutamate receptor, ionotropic, AMPA 2</t>
  </si>
  <si>
    <t>EIF4A2</t>
  </si>
  <si>
    <t>eukaryotic translation initiation factor 4A2</t>
  </si>
  <si>
    <t>SYNCRIP</t>
  </si>
  <si>
    <t>synaptotagmin binding, cytoplasmic RNA interacting protein</t>
  </si>
  <si>
    <t>OTUD6B-AS1</t>
  </si>
  <si>
    <t>OTUD6B antisense RNA 1 (head to head)</t>
  </si>
  <si>
    <t>NSF</t>
  </si>
  <si>
    <t>N-ethylmaleimide-sensitive factor</t>
  </si>
  <si>
    <t>ACSL4</t>
  </si>
  <si>
    <t>acyl-CoA synthetase long-chain family member 4</t>
  </si>
  <si>
    <t>USP34</t>
  </si>
  <si>
    <t>ubiquitin specific peptidase 34</t>
  </si>
  <si>
    <t>FBXO30</t>
  </si>
  <si>
    <t>F-box protein 30</t>
  </si>
  <si>
    <t>DDX17</t>
  </si>
  <si>
    <t>DEAD (Asp-Glu-Ala-Asp) box helicase 17</t>
  </si>
  <si>
    <t>BAGE2</t>
  </si>
  <si>
    <t>B melanoma antigen family, member 2</t>
  </si>
  <si>
    <t>SERPINI1</t>
  </si>
  <si>
    <t>serpin peptidase inhibitor, clade I (neuroserpin), member 1</t>
  </si>
  <si>
    <t>PDCD5</t>
  </si>
  <si>
    <t>programmed cell death 5</t>
  </si>
  <si>
    <t>TIMM23</t>
  </si>
  <si>
    <t>translocase of inner mitochondrial membrane 23 homolog (yeast)</t>
  </si>
  <si>
    <t>TIA1</t>
  </si>
  <si>
    <t>TIA1 cytotoxic granule-associated RNA binding protein</t>
  </si>
  <si>
    <t>NDUFAB1</t>
  </si>
  <si>
    <t>NADH dehydrogenase (ubiquinone) 1, alpha/beta subcomplex, 1, 8kDa</t>
  </si>
  <si>
    <t>PHIP</t>
  </si>
  <si>
    <t>pleckstrin homology domain interacting protein</t>
  </si>
  <si>
    <t>ASF1A</t>
  </si>
  <si>
    <t>anti-silencing function 1A histone chaperone</t>
  </si>
  <si>
    <t>KMT2E</t>
  </si>
  <si>
    <t>lysine (K)-specific methyltransferase 2E</t>
  </si>
  <si>
    <t>TTC1</t>
  </si>
  <si>
    <t>tetratricopeptide repeat domain 1</t>
  </si>
  <si>
    <t>MED4</t>
  </si>
  <si>
    <t>mediator complex subunit 4</t>
  </si>
  <si>
    <t>CANX</t>
  </si>
  <si>
    <t>calnexin</t>
  </si>
  <si>
    <t>ZRANB1</t>
  </si>
  <si>
    <t>zinc finger, RAN-binding domain containing 1</t>
  </si>
  <si>
    <t>MFAP1</t>
  </si>
  <si>
    <t>microfibrillar associated protein 1</t>
  </si>
  <si>
    <t>GLO1</t>
  </si>
  <si>
    <t>glyoxalase I</t>
  </si>
  <si>
    <t>GTF3C6</t>
  </si>
  <si>
    <t>general transcription factor IIIC subunit 6</t>
  </si>
  <si>
    <t>HSD17B4</t>
  </si>
  <si>
    <t>hydroxysteroid (17-beta) dehydrogenase 4</t>
  </si>
  <si>
    <t>EMC7</t>
  </si>
  <si>
    <t>ER membrane protein complex subunit 7</t>
  </si>
  <si>
    <t>ERH</t>
  </si>
  <si>
    <t>enhancer of rudimentary homolog (Drosophila)</t>
  </si>
  <si>
    <t>NUCKS1</t>
  </si>
  <si>
    <t>nuclear casein kinase and cyclin-dependent kinase substrate 1</t>
  </si>
  <si>
    <t>RAB1A</t>
  </si>
  <si>
    <t>RAB1A, member RAS oncogene family</t>
  </si>
  <si>
    <t>YIPF5</t>
  </si>
  <si>
    <t>Yip1 domain family member 5</t>
  </si>
  <si>
    <t>SRP72</t>
  </si>
  <si>
    <t>signal recognition particle 72kDa</t>
  </si>
  <si>
    <t>TMEM47</t>
  </si>
  <si>
    <t>transmembrane protein 47</t>
  </si>
  <si>
    <t>CDC5L</t>
  </si>
  <si>
    <t>cell division cycle 5-like</t>
  </si>
  <si>
    <t>DNAJA1</t>
  </si>
  <si>
    <t>DnaJ (Hsp40) homolog, subfamily A, member 1</t>
  </si>
  <si>
    <t>SF3B1</t>
  </si>
  <si>
    <t>splicing factor 3b, subunit 1, 155kDa</t>
  </si>
  <si>
    <t>HSDL1</t>
  </si>
  <si>
    <t>hydroxysteroid dehydrogenase like 1</t>
  </si>
  <si>
    <t>TAX1BP1</t>
  </si>
  <si>
    <t>Tax1 (human T-cell leukemia virus type I) binding protein 1</t>
  </si>
  <si>
    <t>XPOT</t>
  </si>
  <si>
    <t>exportin, tRNA</t>
  </si>
  <si>
    <t>SNX27</t>
  </si>
  <si>
    <t>sorting nexin family member 27</t>
  </si>
  <si>
    <t>RPL5</t>
  </si>
  <si>
    <t>ribosomal protein L5</t>
  </si>
  <si>
    <t>C6orf203</t>
  </si>
  <si>
    <t>chromosome 6 open reading frame 203</t>
  </si>
  <si>
    <r>
      <rPr>
        <sz val="11"/>
        <rFont val="Times New Roman"/>
        <family val="1"/>
      </rPr>
      <t>‘</t>
    </r>
    <r>
      <rPr>
        <sz val="11"/>
        <rFont val="Times New Roman"/>
        <family val="1"/>
      </rPr>
      <t>SEP15</t>
    </r>
  </si>
  <si>
    <t>15 kDa selenoprotein</t>
  </si>
  <si>
    <t>AGPS</t>
  </si>
  <si>
    <t>alkylglycerone phosphate synthase</t>
  </si>
  <si>
    <t>UBE2R2</t>
  </si>
  <si>
    <t>ubiquitin-conjugating enzyme E2R 2</t>
  </si>
  <si>
    <t>VTA1</t>
  </si>
  <si>
    <t>vesicle (multivesicular body) trafficking 1</t>
  </si>
  <si>
    <t>TAOK1</t>
  </si>
  <si>
    <t>TAO kinase 1</t>
  </si>
  <si>
    <t>RAB11A</t>
  </si>
  <si>
    <t>RAB11A, member RAS oncogene family</t>
  </si>
  <si>
    <t>HSPA9</t>
  </si>
  <si>
    <t>heat shock 70kDa protein 9 (mortalin)</t>
  </si>
  <si>
    <t>CKAP5</t>
  </si>
  <si>
    <t>cytoskeleton associated protein 5</t>
  </si>
  <si>
    <t>KIF2A</t>
  </si>
  <si>
    <t>kinesin heavy chain member 2A</t>
  </si>
  <si>
    <t>ZC2HC1A</t>
  </si>
  <si>
    <t>zinc finger, C2HC-type containing 1A</t>
  </si>
  <si>
    <t>SRI</t>
  </si>
  <si>
    <t>sorcin</t>
  </si>
  <si>
    <t>SMIM8</t>
  </si>
  <si>
    <t>small integral membrane protein 8</t>
  </si>
  <si>
    <t>UBE3A</t>
  </si>
  <si>
    <t>ubiquitin protein ligase E3A</t>
  </si>
  <si>
    <t>KLRG2</t>
  </si>
  <si>
    <t>killer cell lectin-like receptor subfamily G, member 2</t>
  </si>
  <si>
    <t>SRSF5</t>
  </si>
  <si>
    <t>serine/arginine-rich splicing factor 5</t>
  </si>
  <si>
    <t>SCARNA9</t>
  </si>
  <si>
    <t>small Cajal body-specific RNA 9</t>
  </si>
  <si>
    <t>DYNLT1</t>
  </si>
  <si>
    <t>dynein, light chain, Tctex-type 1</t>
  </si>
  <si>
    <t>ARHGAP21</t>
  </si>
  <si>
    <t>Rho GTPase activating protein 21</t>
  </si>
  <si>
    <t>UBE2K</t>
  </si>
  <si>
    <t>ubiquitin conjugating enzyme E2K</t>
  </si>
  <si>
    <t>YME1L1</t>
  </si>
  <si>
    <t>YME1-like 1 ATPase</t>
  </si>
  <si>
    <t>RBMX</t>
  </si>
  <si>
    <t>RNA binding motif protein, X-linked</t>
  </si>
  <si>
    <t>SENP7</t>
  </si>
  <si>
    <t>SUMO1/sentrin specific peptidase 7</t>
  </si>
  <si>
    <t>HMGCS1</t>
  </si>
  <si>
    <t>3-hydroxy-3-methylglutaryl-CoA synthase 1 (soluble)</t>
  </si>
  <si>
    <t>SGCB</t>
  </si>
  <si>
    <t>sarcoglycan beta</t>
  </si>
  <si>
    <t>ATRX</t>
  </si>
  <si>
    <t>alpha thalassemia/mental retardation syndrome X-linked</t>
  </si>
  <si>
    <t>GOPC</t>
  </si>
  <si>
    <t>golgi-associated PDZ and coiled-coil motif containing</t>
  </si>
  <si>
    <t>INPP5B</t>
  </si>
  <si>
    <t>inositol polyphosphate-5-phosphatase B</t>
  </si>
  <si>
    <t>WSB1</t>
  </si>
  <si>
    <t>WD repeat and SOCS box containing 1</t>
  </si>
  <si>
    <t>LMBRD1</t>
  </si>
  <si>
    <t>LMBR1 domain containing 1</t>
  </si>
  <si>
    <t>ESF1</t>
  </si>
  <si>
    <t>ESF1 nucleolar pre-rRNA processing protein homolog</t>
  </si>
  <si>
    <t>TXNIP</t>
  </si>
  <si>
    <t>thioredoxin interacting protein</t>
  </si>
  <si>
    <t>RPL4</t>
  </si>
  <si>
    <t>ribosomal protein L4</t>
  </si>
  <si>
    <t>HOOK3</t>
  </si>
  <si>
    <t>hook microtubule-tethering protein 3</t>
  </si>
  <si>
    <t>ARL3</t>
  </si>
  <si>
    <t>ADP-ribosylation factor like GTPase 3</t>
  </si>
  <si>
    <t>TPM4</t>
  </si>
  <si>
    <t>tropomyosin 4</t>
  </si>
  <si>
    <t>HACD3</t>
  </si>
  <si>
    <t>3-hydroxyacyl-CoA dehydratase 3</t>
  </si>
  <si>
    <t>NLK</t>
  </si>
  <si>
    <t>nemo-like kinase</t>
  </si>
  <si>
    <t>’MARCH6</t>
  </si>
  <si>
    <t>membrane associated ring finger 6</t>
  </si>
  <si>
    <t>C16orf87</t>
  </si>
  <si>
    <t>chromosome 16 open reading frame 87</t>
  </si>
  <si>
    <t>HSPH1</t>
  </si>
  <si>
    <t>heat shock 105kDa/110kDa protein 1</t>
  </si>
  <si>
    <t>PANK3</t>
  </si>
  <si>
    <t>pantothenate kinase 3</t>
  </si>
  <si>
    <t>EIF4G2</t>
  </si>
  <si>
    <t>eukaryotic translation initiation factor 4 gamma, 2</t>
  </si>
  <si>
    <t>UBL3</t>
  </si>
  <si>
    <t>ubiquitin-like 3</t>
  </si>
  <si>
    <t>TTC3</t>
  </si>
  <si>
    <t>tetratricopeptide repeat domain 3</t>
  </si>
  <si>
    <t>DPY30</t>
  </si>
  <si>
    <t>dpy-30 histone methyltransferase complex regulatory subunit</t>
  </si>
  <si>
    <t>RMST</t>
  </si>
  <si>
    <t>rhabdomyosarcoma 2 associated transcript (non-protein coding)</t>
  </si>
  <si>
    <t>COX4I1</t>
  </si>
  <si>
    <t>cytochrome c oxidase subunit IV isoform 1</t>
  </si>
  <si>
    <t>GINM1</t>
  </si>
  <si>
    <t>glycoprotein integral membrane 1</t>
  </si>
  <si>
    <t>C6orf62</t>
  </si>
  <si>
    <t>chromosome 6 open reading frame 62</t>
  </si>
  <si>
    <t>POLR2B</t>
  </si>
  <si>
    <t>polymerase (RNA) II (DNA directed) polypeptide B, 140kDa</t>
  </si>
  <si>
    <t>ZRANB2</t>
  </si>
  <si>
    <t>zinc finger, RAN-binding domain containing 2</t>
  </si>
  <si>
    <t>SUGT1</t>
  </si>
  <si>
    <t>SGT1 homolog, MIS12 kinetochore complex assembly cochaperone</t>
  </si>
  <si>
    <t>KIF21A</t>
  </si>
  <si>
    <t>kinesin family member 21A</t>
  </si>
  <si>
    <t>HSBP1</t>
  </si>
  <si>
    <t>heat shock factor binding protein 1</t>
  </si>
  <si>
    <t>RPL23AP60</t>
  </si>
  <si>
    <t>ribosomal protein L23a pseudogene 60</t>
  </si>
  <si>
    <t>SYT4</t>
  </si>
  <si>
    <t>synaptotagmin IV</t>
  </si>
  <si>
    <t>IPO7</t>
  </si>
  <si>
    <t>importin 7</t>
  </si>
  <si>
    <t>ARL6IP1</t>
  </si>
  <si>
    <t>ADP-ribosylation factor like GTPase 6 interacting protein 1</t>
  </si>
  <si>
    <t>HIST1H2BD</t>
  </si>
  <si>
    <t>histone cluster 1, H2bd</t>
  </si>
  <si>
    <t>PGAP1</t>
  </si>
  <si>
    <t>post-GPI attachment to proteins 1</t>
  </si>
  <si>
    <t>SFPQ</t>
  </si>
  <si>
    <t>splicing factor proline/glutamine-rich</t>
  </si>
  <si>
    <t>LEO1</t>
  </si>
  <si>
    <t>LEO1 homolog, Paf1/RNA polymerase II complex component</t>
  </si>
  <si>
    <t>SCN3A</t>
  </si>
  <si>
    <t>sodium channel, voltage gated, type III alpha subunit</t>
  </si>
  <si>
    <t>PWARSN</t>
  </si>
  <si>
    <t>Prader Willi/Angelman region RNA, SNRPN neighbor</t>
  </si>
  <si>
    <t>ATP5H</t>
  </si>
  <si>
    <t>ATP synthase, H+ transporting, mitochondrial Fo complex subunit D</t>
  </si>
  <si>
    <t>DDX5</t>
  </si>
  <si>
    <t>DEAD (Asp-Glu-Ala-Asp) box helicase 5</t>
  </si>
  <si>
    <t>HSP90B1</t>
  </si>
  <si>
    <t>heat shock protein 90kDa beta (Grp94), member 1</t>
  </si>
  <si>
    <t>RAB8B</t>
  </si>
  <si>
    <t>RAB8B, member RAS oncogene family</t>
  </si>
  <si>
    <t>HNRNPR</t>
  </si>
  <si>
    <t>heterogeneous nuclear ribonucleoprotein R</t>
  </si>
  <si>
    <t>SCG3</t>
  </si>
  <si>
    <t>secretogranin III</t>
  </si>
  <si>
    <t>SLC39A6</t>
  </si>
  <si>
    <t>solute carrier family 39 (zinc transporter), member 6</t>
  </si>
  <si>
    <t>HIST2H2AC</t>
  </si>
  <si>
    <t>histone cluster 2, H2ac</t>
  </si>
  <si>
    <t>TUBB</t>
  </si>
  <si>
    <t>tubulin, beta class I</t>
  </si>
  <si>
    <t>GFPT1</t>
  </si>
  <si>
    <t>glutamine--fructose-6-phosphate transaminase 1</t>
  </si>
  <si>
    <t>SUCO</t>
  </si>
  <si>
    <t>SUN domain containing ossification factor</t>
  </si>
  <si>
    <t>KIF3A</t>
  </si>
  <si>
    <t>kinesin family member 3A</t>
  </si>
  <si>
    <t>GTF2H2B</t>
  </si>
  <si>
    <t>general transcription factor IIH subunit 2B (pseudogene)</t>
  </si>
  <si>
    <t>COX7B</t>
  </si>
  <si>
    <t>cytochrome c oxidase subunit VIIb</t>
  </si>
  <si>
    <t>TMLHE</t>
  </si>
  <si>
    <t>trimethyllysine hydroxylase, epsilon</t>
  </si>
  <si>
    <t>USP47</t>
  </si>
  <si>
    <t>ubiquitin specific peptidase 47</t>
  </si>
  <si>
    <t>FAM103A1</t>
  </si>
  <si>
    <t>family with sequence similarity 103, member A1</t>
  </si>
  <si>
    <t>FZD3</t>
  </si>
  <si>
    <t>frizzled class receptor 3</t>
  </si>
  <si>
    <t>AP2B1</t>
  </si>
  <si>
    <t>adaptor-related protein complex 2, beta 1 subunit</t>
  </si>
  <si>
    <t>HNRNPA2B1</t>
  </si>
  <si>
    <t>heterogeneous nuclear ribonucleoprotein A2/B1</t>
  </si>
  <si>
    <t>SMARCA5</t>
  </si>
  <si>
    <t>SWI/SNF related, matrix associated, actin dependent regulator of chromatin, subfamily a, member 5</t>
  </si>
  <si>
    <t>MRPS10</t>
  </si>
  <si>
    <t>mitochondrial ribosomal protein S10</t>
  </si>
  <si>
    <t>PDCL3P4</t>
  </si>
  <si>
    <t>phosducin-like 3 pseudogene 4</t>
  </si>
  <si>
    <t>SNORD116-21</t>
  </si>
  <si>
    <t>small nucleolar RNA, C/D box 116-21</t>
  </si>
  <si>
    <t>COPB2</t>
  </si>
  <si>
    <t>coatomer protein complex subunit beta 2 (beta prime)</t>
  </si>
  <si>
    <t>SNHG16</t>
  </si>
  <si>
    <t>small nucleolar RNA host gene 16</t>
  </si>
  <si>
    <t>NRAS</t>
  </si>
  <si>
    <t>neuroblastoma RAS viral (v-ras) oncogene homolog</t>
  </si>
  <si>
    <t>PWAR6</t>
  </si>
  <si>
    <t>Prader Willi/Angelman region RNA 6</t>
  </si>
  <si>
    <t>ODC1</t>
  </si>
  <si>
    <t>ornithine decarboxylase 1</t>
  </si>
  <si>
    <t>YEATS4</t>
  </si>
  <si>
    <t>YEATS domain containing 4</t>
  </si>
  <si>
    <t>ARRDC3</t>
  </si>
  <si>
    <t>arrestin domain containing 3</t>
  </si>
  <si>
    <t>INPP5F</t>
  </si>
  <si>
    <t>inositol polyphosphate-5-phosphatase F</t>
  </si>
  <si>
    <t>ZBED6</t>
  </si>
  <si>
    <t>zinc finger, BED-type containing 6</t>
  </si>
  <si>
    <t>APPBP2</t>
  </si>
  <si>
    <t>amyloid beta precursor protein (cytoplasmic tail) binding protein 2</t>
  </si>
  <si>
    <t>SOD1</t>
  </si>
  <si>
    <t>superoxide dismutase 1, soluble</t>
  </si>
  <si>
    <t>TUBB2A</t>
  </si>
  <si>
    <t>tubulin, beta 2A class IIa</t>
  </si>
  <si>
    <t>CSE1L</t>
  </si>
  <si>
    <t>CSE1 chromosome segregation 1-like (yeast)</t>
  </si>
  <si>
    <t>PSMA2</t>
  </si>
  <si>
    <t>proteasome subunit alpha 2</t>
  </si>
  <si>
    <t>ANP32E</t>
  </si>
  <si>
    <t>acidic nuclear phosphoprotein 32 family member E</t>
  </si>
  <si>
    <t>LRIG2</t>
  </si>
  <si>
    <t>leucine-rich repeats and immunoglobulin-like domains 2</t>
  </si>
  <si>
    <t>COA3</t>
  </si>
  <si>
    <t>cytochrome c oxidase assembly factor 3</t>
  </si>
  <si>
    <t>NUDT21</t>
  </si>
  <si>
    <t>nudix hydrolase 21</t>
  </si>
  <si>
    <t>DAAM1</t>
  </si>
  <si>
    <t>dishevelled associated activator of morphogenesis 1</t>
  </si>
  <si>
    <t>HNRNPDL</t>
  </si>
  <si>
    <t>heterogeneous nuclear ribonucleoprotein D like</t>
  </si>
  <si>
    <t>FNBP1L</t>
  </si>
  <si>
    <t>formin binding protein 1-like</t>
  </si>
  <si>
    <t>PTPRZ1</t>
  </si>
  <si>
    <t>protein tyrosine phosphatase, receptor-type, Z polypeptide 1</t>
  </si>
  <si>
    <t>KDM1A</t>
  </si>
  <si>
    <t>lysine (K)-specific demethylase 1A</t>
  </si>
  <si>
    <t>IMPACT</t>
  </si>
  <si>
    <t>impact RWD domain protein</t>
  </si>
  <si>
    <t>SERINC1</t>
  </si>
  <si>
    <t>serine incorporator 1</t>
  </si>
  <si>
    <t>KIF5B</t>
  </si>
  <si>
    <t>kinesin family member 5B</t>
  </si>
  <si>
    <t>BRK1</t>
  </si>
  <si>
    <t>BRICK1, SCAR/WAVE actin-nucleating complex subunit</t>
  </si>
  <si>
    <t>PDCD4</t>
  </si>
  <si>
    <t>programmed cell death 4 (neoplastic transformation inhibitor)</t>
  </si>
  <si>
    <t>XRCC5</t>
  </si>
  <si>
    <t>X-ray repair complementing defective repair in Chinese hamster cells 5 (double-strand-break rejoining)</t>
  </si>
  <si>
    <t>NKX6-2</t>
  </si>
  <si>
    <t>NK6 homeobox 2</t>
  </si>
  <si>
    <t>MTCH2</t>
  </si>
  <si>
    <t>mitochondrial carrier 2</t>
  </si>
  <si>
    <t>CAMSAP2</t>
  </si>
  <si>
    <t>calmodulin regulated spectrin-associated protein family, member 2</t>
  </si>
  <si>
    <t>XPR1</t>
  </si>
  <si>
    <t>xenotropic and polytropic retrovirus receptor 1</t>
  </si>
  <si>
    <t>SNRPD1</t>
  </si>
  <si>
    <t>small nuclear ribonucleoprotein D1 polypeptide</t>
  </si>
  <si>
    <t>TAF15</t>
  </si>
  <si>
    <t>TATA box binding protein associated factor 15</t>
  </si>
  <si>
    <t>DAD1</t>
  </si>
  <si>
    <t>defender against cell death 1</t>
  </si>
  <si>
    <t>PIGY</t>
  </si>
  <si>
    <t>phosphatidylinositol glycan anchor biosynthesis class Y</t>
  </si>
  <si>
    <t>PSMD12</t>
  </si>
  <si>
    <t>proteasome 26S subunit, non-ATPase 12</t>
  </si>
  <si>
    <t>PWAR5</t>
  </si>
  <si>
    <t>Prader Willi/Angelman region RNA 5</t>
  </si>
  <si>
    <t>GDI2</t>
  </si>
  <si>
    <t>GDP dissociation inhibitor 2</t>
  </si>
  <si>
    <t>CAMLG</t>
  </si>
  <si>
    <t>calcium modulating ligand</t>
  </si>
  <si>
    <t>PSMA3</t>
  </si>
  <si>
    <t>proteasome subunit alpha 3</t>
  </si>
  <si>
    <t>LINC00599</t>
  </si>
  <si>
    <t>long intergenic non-protein coding RNA 599</t>
  </si>
  <si>
    <t>HIGD1A</t>
  </si>
  <si>
    <t>HIG1 hypoxia inducible domain family, member 1A</t>
  </si>
  <si>
    <t>CD24</t>
  </si>
  <si>
    <t>CD24 molecule</t>
  </si>
  <si>
    <t>PAFAH1B1</t>
  </si>
  <si>
    <t>platelet-activating factor acetylhydrolase 1b, regulatory subunit 1 (45kDa)</t>
  </si>
  <si>
    <t>GTF2IP1</t>
  </si>
  <si>
    <t>general transcription factor IIi pseudogene 1</t>
  </si>
  <si>
    <t>SNRPN</t>
  </si>
  <si>
    <t>small nuclear ribonucleoprotein polypeptide N</t>
  </si>
  <si>
    <t>APOO</t>
  </si>
  <si>
    <t>apolipoprotein O</t>
  </si>
  <si>
    <t>GTF2IP4</t>
  </si>
  <si>
    <t>general transcription factor IIi, pseudogene 4</t>
  </si>
  <si>
    <t>GSK3B</t>
  </si>
  <si>
    <t>glycogen synthase kinase 3 beta</t>
  </si>
  <si>
    <t>TPR</t>
  </si>
  <si>
    <t>translocated promoter region, nuclear basket protein</t>
  </si>
  <si>
    <t>SPAST</t>
  </si>
  <si>
    <t>spastin</t>
  </si>
  <si>
    <t>ATP6AP2</t>
  </si>
  <si>
    <t>ATPase, H+ transporting, lysosomal accessory protein 2</t>
  </si>
  <si>
    <t>PJA2</t>
  </si>
  <si>
    <t>praja ring finger 2, E3 ubiquitin protein ligase</t>
  </si>
  <si>
    <t>TXN</t>
  </si>
  <si>
    <t>thioredoxin</t>
  </si>
  <si>
    <t>TAF1D</t>
  </si>
  <si>
    <t>TATA box binding protein associated factor 1D</t>
  </si>
  <si>
    <t>LINC00657</t>
  </si>
  <si>
    <t>long intergenic non-protein coding RNA 657</t>
  </si>
  <si>
    <t>SNORD116-19</t>
  </si>
  <si>
    <t>small nucleolar RNA, C/D box 116-19</t>
  </si>
  <si>
    <t>SNORD116-17</t>
  </si>
  <si>
    <t>small nucleolar RNA, C/D box 116-17</t>
  </si>
  <si>
    <t>DDX6</t>
  </si>
  <si>
    <t>DEAD (Asp-Glu-Ala-Asp) box helicase 6</t>
  </si>
  <si>
    <t>SMC3</t>
  </si>
  <si>
    <t>structural maintenance of chromosomes 3</t>
  </si>
  <si>
    <t>PRKAR1A</t>
  </si>
  <si>
    <t>protein kinase, cAMP-dependent, regulatory, type I, alpha</t>
  </si>
  <si>
    <t>SMARCA1</t>
  </si>
  <si>
    <t>SWI/SNF related, matrix associated, actin dependent regulator of chromatin, subfamily a, member 1</t>
  </si>
  <si>
    <t>CSDE1</t>
  </si>
  <si>
    <t>cold shock domain containing E1, RNA binding</t>
  </si>
  <si>
    <t>TAF13</t>
  </si>
  <si>
    <t>TAF13 RNA polymerase II, TATA box binding protein (TBP)-associated factor, 18kDa</t>
  </si>
  <si>
    <t>MAPRE1</t>
  </si>
  <si>
    <t>microtubule-associated protein, RP/EB family, member 1</t>
  </si>
  <si>
    <t>LUC7L3</t>
  </si>
  <si>
    <t>LUC7-like 3 pre-mRNA splicing factor</t>
  </si>
  <si>
    <t>LIN7C</t>
  </si>
  <si>
    <t>lin-7 homolog C (C. elegans)</t>
  </si>
  <si>
    <t>ZFAS1</t>
  </si>
  <si>
    <t>ZNFX1 antisense RNA 1</t>
  </si>
  <si>
    <t>TOP2B</t>
  </si>
  <si>
    <t>topoisomerase (DNA) II beta</t>
  </si>
  <si>
    <t>POMP</t>
  </si>
  <si>
    <t>proteasome maturation protein</t>
  </si>
  <si>
    <t>Entrez ID</t>
  </si>
  <si>
    <t>MMP23A</t>
  </si>
  <si>
    <t>matrix metallopeptidase 23A (pseudogene)</t>
  </si>
  <si>
    <t>TP53TG3</t>
  </si>
  <si>
    <t>TP53 target 3</t>
  </si>
  <si>
    <t>SLIT1</t>
  </si>
  <si>
    <t>slit guidance ligand 1</t>
  </si>
  <si>
    <t xml:space="preserve">MicroRNA </t>
  </si>
  <si>
    <t>hsa-miR-124-5p</t>
  </si>
  <si>
    <t>hsa-miR-124-3p</t>
  </si>
  <si>
    <t>hsa-miR-133b</t>
  </si>
  <si>
    <t>hsa-miR-138-5p</t>
  </si>
  <si>
    <t>hsa-miR-142-3p</t>
  </si>
  <si>
    <t>hsa-miR-181b-5p</t>
  </si>
  <si>
    <t>hsa-miR-181d-5p</t>
  </si>
  <si>
    <t>hsa-miR-199a-5p</t>
  </si>
  <si>
    <t>hsa-miR-199a-3p</t>
  </si>
  <si>
    <t>hsa-miR-210-3p</t>
  </si>
  <si>
    <t>hsa-miR-210-5p</t>
  </si>
  <si>
    <t>hsa-miR-26a-5p</t>
  </si>
  <si>
    <t>hsa-miR-29c-3p</t>
  </si>
  <si>
    <t>hsa-miR-431-5p</t>
  </si>
  <si>
    <t>hsa-miR-21-5p</t>
  </si>
  <si>
    <t>hsa-miR-329-5p</t>
  </si>
  <si>
    <t>hsa-miR-329-3p</t>
  </si>
  <si>
    <t>hsa-miR-338-3p</t>
  </si>
  <si>
    <t>hsa-miR-338-5p</t>
  </si>
  <si>
    <t>hsa-miR-137</t>
  </si>
  <si>
    <t>hsa-miR-342-3p</t>
  </si>
  <si>
    <t>hsa-miR-34a-5p</t>
  </si>
  <si>
    <t>hsa-miR-34a-3p</t>
  </si>
  <si>
    <t>hsa-miR-375</t>
  </si>
  <si>
    <t>hsa-miR-484</t>
  </si>
  <si>
    <t>hsa-miR-17-5p</t>
  </si>
  <si>
    <t>hsa-miR-18a-5p</t>
  </si>
  <si>
    <t>hsa-miR-18a-3p</t>
  </si>
  <si>
    <t>hsa-miR-19a-5p</t>
  </si>
  <si>
    <t>hsa-miR-19a-3p</t>
  </si>
  <si>
    <t>hsa-miR-23a-5p</t>
  </si>
  <si>
    <t>hsa-miR-96-5p</t>
  </si>
  <si>
    <t>hsa-miR-96-3p</t>
  </si>
  <si>
    <t>hsa-miR-7-5p</t>
  </si>
  <si>
    <t>hsa-miR-7-1-3p</t>
  </si>
  <si>
    <t>hsa-miR-7-2-3p</t>
  </si>
  <si>
    <t>hsa-miR-204-5p</t>
  </si>
  <si>
    <t>hsa-miR-204-3p</t>
  </si>
  <si>
    <t>hsa-mir-214-5p</t>
  </si>
  <si>
    <t>hsa-mir-214-3p</t>
  </si>
  <si>
    <t>hsa-mir-15b-5p</t>
  </si>
  <si>
    <t>hsa-mir-15b-3p</t>
  </si>
  <si>
    <t>hsa-mir-16-5p</t>
  </si>
  <si>
    <t>hsa-mir-221-5p</t>
  </si>
  <si>
    <t>hsa-mir-221-3p</t>
  </si>
  <si>
    <t>hsa-miR-125b-5p</t>
  </si>
  <si>
    <t>hsa-miR-132-3p</t>
  </si>
  <si>
    <t>hsa-miR-382-5p</t>
  </si>
  <si>
    <t>hsa-miR-382-3p</t>
  </si>
  <si>
    <t>hsa-miR-541-5p</t>
  </si>
  <si>
    <t>hsa-miR-541-3p</t>
  </si>
  <si>
    <t>Target genes</t>
  </si>
  <si>
    <t>hsa-miR-16-5p</t>
  </si>
  <si>
    <r>
      <rPr>
        <sz val="11"/>
        <color theme="1"/>
        <rFont val="Times New Roman"/>
        <family val="1"/>
      </rPr>
      <t>7-</t>
    </r>
    <r>
      <rPr>
        <sz val="11"/>
        <color indexed="8"/>
        <rFont val="宋体"/>
        <family val="3"/>
        <charset val="134"/>
      </rPr>
      <t>三月</t>
    </r>
  </si>
  <si>
    <t>hsa-miR-214-5p</t>
  </si>
  <si>
    <t>hsa-miR-221-5p</t>
  </si>
  <si>
    <t>hsa-miR-15b-5p</t>
  </si>
  <si>
    <r>
      <rPr>
        <sz val="11"/>
        <color theme="1"/>
        <rFont val="Times New Roman"/>
        <family val="1"/>
      </rPr>
      <t>6-</t>
    </r>
    <r>
      <rPr>
        <sz val="11"/>
        <color indexed="8"/>
        <rFont val="宋体"/>
        <family val="3"/>
        <charset val="134"/>
      </rPr>
      <t>三月</t>
    </r>
  </si>
  <si>
    <r>
      <rPr>
        <sz val="11"/>
        <color theme="1"/>
        <rFont val="Times New Roman"/>
        <family val="1"/>
      </rPr>
      <t>15-</t>
    </r>
    <r>
      <rPr>
        <sz val="11"/>
        <color indexed="8"/>
        <rFont val="宋体"/>
        <family val="3"/>
        <charset val="134"/>
      </rPr>
      <t>九月</t>
    </r>
  </si>
  <si>
    <t>hsa-miR-214-3p</t>
  </si>
  <si>
    <t>hsa-miR-221-3p</t>
  </si>
  <si>
    <t>hsa-miR-15b-3p</t>
  </si>
  <si>
    <t>gene_symbol</t>
  </si>
  <si>
    <t>TFs_name</t>
  </si>
  <si>
    <t>microRNA</t>
  </si>
  <si>
    <t>Node1</t>
  </si>
  <si>
    <t>Node2</t>
  </si>
  <si>
    <t>Node3</t>
  </si>
  <si>
    <t>GO-ID</t>
  </si>
  <si>
    <t>p-value</t>
  </si>
  <si>
    <t>Genes in test set</t>
  </si>
  <si>
    <t>regulation of cellular component organization</t>
  </si>
  <si>
    <t>CDC42SE1;GSK3B;NRP1;WNT3A;PTEN;ROBO1;CDC42;CDC23;SACS;PPT1;LDLRAP1;NDEL1;CLASP2</t>
  </si>
  <si>
    <t>axonogenesis</t>
  </si>
  <si>
    <t>NRP1;ALCAM;SEMA6A;CREB1;WNT3A;PAX2;ROBO1;NDEL1</t>
  </si>
  <si>
    <t>cell morphogenesis involved in neuron differentiation</t>
  </si>
  <si>
    <t>neuron projection morphogenesis</t>
  </si>
  <si>
    <t>cell projection morphogenesis</t>
  </si>
  <si>
    <t>cell morphogenesis involved in differentiation</t>
  </si>
  <si>
    <t>neuron development</t>
  </si>
  <si>
    <t>NRP1;ALCAM;SEMA6A;CREB1;WNT3A;PPT1;PAX2;ROBO1;NDEL1</t>
  </si>
  <si>
    <t>neuron projection development</t>
  </si>
  <si>
    <t>cell part morphogenesis</t>
  </si>
  <si>
    <t>positive regulation of cellular process</t>
  </si>
  <si>
    <t>NRP1;KLF12;ARHGEF12;WNT3A;AKTIP;PTEN;NFATC3;NAP1L1;CDC7;PAX2;ROBO1;CDC42;PPP3R1;CDC23;CREB1;RPS6KB1;TP53INP1;PPT1;SOX8;LDLRAP1;NDEL1</t>
  </si>
  <si>
    <t>positive regulation of biological process</t>
  </si>
  <si>
    <t>GSK3B;NRP1;KLF12;ARHGEF12;WNT3A;AKTIP;PTEN;NFATC3;NAP1L1;CDC7;PAX2;ROBO1;CDC42;PPP3R1;CDC23;CREB1;RPS6KB1;TP53INP1;PPT1;SOX8;LDLRAP1;NDEL1</t>
  </si>
  <si>
    <t>positive regulation of receptor-mediated endocytosis</t>
  </si>
  <si>
    <t>WNT3A;PPT1;LDLRAP1</t>
  </si>
  <si>
    <t>regulation of protein binding</t>
  </si>
  <si>
    <t>GSK3B;WNT3A;AKTIP;LDLRAP1</t>
  </si>
  <si>
    <t>positive regulation of cellular component organization</t>
  </si>
  <si>
    <t>CDC42;GSK3B;WNT3A;PPT1;LDLRAP1;ROBO1;NDEL1</t>
  </si>
  <si>
    <t>cell development</t>
  </si>
  <si>
    <t>NRP1;ALCAM;SEMA6A;CREB1;RPS6KB1;WNT3A;PPT1;SOX8;PAX2;ROBO1;NDEL1</t>
  </si>
  <si>
    <t>neurogenesis</t>
  </si>
  <si>
    <t>NRP1;ALCAM;SEMA6A;CREB1;WNT3A;PTEN;PPT1;SOX8;PAX2;ROBO1;NDEL1</t>
  </si>
  <si>
    <t>cell morphogenesis</t>
  </si>
  <si>
    <t>neuron differentiation</t>
  </si>
  <si>
    <t>post-translational protein modification</t>
  </si>
  <si>
    <t>GSK3B;AKTIP;PTEN;CDC7;CDC42BPA;RPS6KA3;PPP6C;PPP2CB;PPP4R1;CDC23;CREB1;RPS6KB1;WDR82;AKT3;TRIM33</t>
  </si>
  <si>
    <t>cellular component morphogenesis</t>
  </si>
  <si>
    <t>cell projection organization</t>
  </si>
  <si>
    <t>regulation of receptor-mediated endocytosis</t>
  </si>
  <si>
    <t>generation of neurons</t>
  </si>
  <si>
    <t>NRP1;ALCAM;SEMA6A;CREB1;WNT3A;PTEN;PPT1;PAX2;ROBO1;NDEL1</t>
  </si>
  <si>
    <t>nervous system development</t>
  </si>
  <si>
    <t>NRP1;SEMA6A;WNT3A;SEMA6D;PTEN;PPP1R9A;PAX2;ROBO1;RPS6KA3;ALCAM;CREB1;PPT1;SOX8;NDEL1</t>
  </si>
  <si>
    <t>phosphoinositide dephosphorylation</t>
  </si>
  <si>
    <t>SACM1L;PTEN</t>
  </si>
  <si>
    <t>protein modification process</t>
  </si>
  <si>
    <t>GSK3B;AKTIP;PTEN;CDC7;CDC42BPA;RPS6KA3;PPP6C;PPP2CB;PPP4R1;CDC23;CREB1;RPS6KB1;WDR82;AKT3;PPT1;TRIM33</t>
  </si>
  <si>
    <t>regulation of cell projection organization</t>
  </si>
  <si>
    <t>CDC42;NRP1;PTEN;ROBO1;NDEL1</t>
  </si>
  <si>
    <t>regulation of endocytosis</t>
  </si>
  <si>
    <t>WNT3A;PTEN;PPT1;LDLRAP1</t>
  </si>
  <si>
    <t>phosphorus metabolic process</t>
  </si>
  <si>
    <t>GSK3B;RPS6KA3;PPP6C;PPP2CB;PPP4R1;CREB1;RPS6KB1;SACM1L;AKT3;PTEN;CDC7;CDC42BPA</t>
  </si>
  <si>
    <t>phosphate metabolic process</t>
  </si>
  <si>
    <t>macromolecule modification</t>
  </si>
  <si>
    <t>phospholipid dephosphorylation</t>
  </si>
  <si>
    <t>central nervous system development</t>
  </si>
  <si>
    <t>RPS6KA3;CREB1;WNT3A;PTEN;PPT1;SOX8;ROBO1;NDEL1</t>
  </si>
  <si>
    <t>regulation of apoptosis</t>
  </si>
  <si>
    <t>GSK3B;NRP1;PPP2CB;PPP3R1;ARHGEF12;CREB1;RPS6KB1;TP53INP1;PTEN;PPT1;ROBO1</t>
  </si>
  <si>
    <t>cell differentiation</t>
  </si>
  <si>
    <t>NRP1;SEMA6A;WNT3A;SEMA6D;PTEN;PPP1R9A;PAX2;ROBO1;CDC42;ALCAM;CREB1;RPS6KB1;PPT1;SOX8;CSPG4;NDEL1</t>
  </si>
  <si>
    <t>regulation of programmed cell death</t>
  </si>
  <si>
    <t>regulation of cell death</t>
  </si>
  <si>
    <r>
      <t>Table S1  Information of  DEGs between  Axon hESC-Neuron and Whole hESC-Neuron</t>
    </r>
    <r>
      <rPr>
        <b/>
        <sz val="14"/>
        <rFont val="宋体"/>
        <family val="3"/>
        <charset val="134"/>
      </rPr>
      <t>　</t>
    </r>
    <phoneticPr fontId="46" type="noConversion"/>
  </si>
  <si>
    <t>Table S8  Gene ontology enrichment analysis of biological process</t>
    <phoneticPr fontId="46" type="noConversion"/>
  </si>
  <si>
    <t>Table S5  TFs interaction with 59 genes (TFs Cluster 2)</t>
    <phoneticPr fontId="46" type="noConversion"/>
  </si>
  <si>
    <t>Table S2  Overlapping genes between DEGs and genes related to axon and genes in the same family with overlapping genes (Genes Cluster 1)</t>
    <phoneticPr fontId="46" type="noConversion"/>
  </si>
  <si>
    <t>Table S3  Mature miRNAs related to human axon</t>
    <phoneticPr fontId="46" type="noConversion"/>
  </si>
  <si>
    <t xml:space="preserve">Table S7  Feed-forward loops in the network </t>
    <phoneticPr fontId="46" type="noConversion"/>
  </si>
  <si>
    <t>(Node1, Node2 and Node3: name of a miRNA, a gene or a transcription factor in the feed-forward loops)</t>
  </si>
  <si>
    <t>Table S6  TFs interaction with 51 miRNAs (TFs Cluster 3)</t>
    <phoneticPr fontId="46" type="noConversion"/>
  </si>
  <si>
    <t>Table S4  Target genes of miRNAs (Genes Cluster 2)</t>
    <phoneticPr fontId="4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</si>
</sst>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1"/>
      <color theme="1"/>
      <name val="等线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等线"/>
      <charset val="134"/>
      <scheme val="minor"/>
    </font>
    <font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.15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u/>
      <sz val="11"/>
      <color theme="1"/>
      <name val="Times New Roman"/>
      <family val="1"/>
    </font>
    <font>
      <b/>
      <sz val="14"/>
      <name val="Times New Roman"/>
      <family val="1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Times New Roman"/>
      <family val="1"/>
    </font>
    <font>
      <sz val="11"/>
      <color rgb="FF9C6500"/>
      <name val="Times New Roman"/>
      <family val="1"/>
    </font>
    <font>
      <b/>
      <sz val="11"/>
      <color rgb="FF3F3F3F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A7D00"/>
      <name val="Times New Roman"/>
      <family val="1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5"/>
      <color theme="3"/>
      <name val="Times New Roman"/>
      <family val="1"/>
    </font>
    <font>
      <i/>
      <sz val="11"/>
      <color rgb="FF7F7F7F"/>
      <name val="等线"/>
      <charset val="134"/>
      <scheme val="minor"/>
    </font>
    <font>
      <b/>
      <sz val="13"/>
      <color theme="3"/>
      <name val="Times New Roman"/>
      <family val="1"/>
    </font>
    <font>
      <b/>
      <sz val="11"/>
      <color theme="3"/>
      <name val="Times New Roman"/>
      <family val="1"/>
    </font>
    <font>
      <sz val="11"/>
      <color rgb="FFFF0000"/>
      <name val="Times New Roman"/>
      <family val="1"/>
    </font>
    <font>
      <sz val="11"/>
      <color rgb="FF3F3F76"/>
      <name val="Times New Roman"/>
      <family val="1"/>
    </font>
    <font>
      <b/>
      <sz val="18"/>
      <color theme="3"/>
      <name val="等线 Light"/>
      <charset val="134"/>
      <scheme val="major"/>
    </font>
    <font>
      <sz val="11"/>
      <color rgb="FFFA7D00"/>
      <name val="Times New Roman"/>
      <family val="1"/>
    </font>
    <font>
      <sz val="11"/>
      <color rgb="FF9C0006"/>
      <name val="Times New Roman"/>
      <family val="1"/>
    </font>
    <font>
      <sz val="11"/>
      <color rgb="FF9C0006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rgb="FF006100"/>
      <name val="Times New Roman"/>
      <family val="1"/>
    </font>
    <font>
      <b/>
      <sz val="11"/>
      <color theme="0"/>
      <name val="Times New Roman"/>
      <family val="1"/>
    </font>
    <font>
      <sz val="11"/>
      <color rgb="FF0061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i/>
      <sz val="11"/>
      <color rgb="FF7F7F7F"/>
      <name val="Times New Roman"/>
      <family val="1"/>
    </font>
    <font>
      <sz val="11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22"/>
      </bottom>
      <diagonal/>
    </border>
  </borders>
  <cellStyleXfs count="67">
    <xf numFmtId="0" fontId="0" fillId="0" borderId="0"/>
    <xf numFmtId="0" fontId="19" fillId="4" borderId="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4" borderId="3" applyNumberFormat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4" borderId="3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9" fillId="32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1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40" fillId="25" borderId="6" applyNumberFormat="0" applyAlignment="0" applyProtection="0">
      <alignment vertical="center"/>
    </xf>
    <xf numFmtId="0" fontId="42" fillId="25" borderId="6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1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" borderId="3" applyNumberFormat="0" applyAlignment="0" applyProtection="0">
      <alignment vertical="center"/>
    </xf>
    <xf numFmtId="0" fontId="38" fillId="3" borderId="3" applyNumberFormat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6" fillId="2" borderId="2" applyNumberFormat="0" applyFont="0" applyAlignment="0" applyProtection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/>
    <xf numFmtId="0" fontId="1" fillId="0" borderId="0" xfId="0" applyFont="1" applyFill="1" applyAlignment="1">
      <alignment vertical="center"/>
    </xf>
    <xf numFmtId="11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1" fontId="4" fillId="0" borderId="0" xfId="0" applyNumberFormat="1" applyFont="1" applyFill="1" applyBorder="1" applyAlignment="1">
      <alignment horizontal="center" vertical="center"/>
    </xf>
    <xf numFmtId="16" fontId="9" fillId="0" borderId="0" xfId="0" applyNumberFormat="1" applyFont="1" applyFill="1" applyBorder="1" applyAlignment="1">
      <alignment horizontal="center" vertical="center"/>
    </xf>
    <xf numFmtId="16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2" fillId="0" borderId="0" xfId="0" applyNumberFormat="1" applyFont="1" applyFill="1" applyAlignment="1">
      <alignment horizontal="left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</cellXfs>
  <cellStyles count="67">
    <cellStyle name="20% - 强调文字颜色 1 2" xfId="2"/>
    <cellStyle name="20% - 强调文字颜色 2 2" xfId="15"/>
    <cellStyle name="20% - 强调文字颜色 3 2" xfId="16"/>
    <cellStyle name="20% - 强调文字颜色 4 2" xfId="17"/>
    <cellStyle name="20% - 强调文字颜色 5 2" xfId="19"/>
    <cellStyle name="20% - 强调文字颜色 6 2" xfId="20"/>
    <cellStyle name="40% - 强调文字颜色 1 2" xfId="6"/>
    <cellStyle name="40% - 强调文字颜色 2 2" xfId="7"/>
    <cellStyle name="40% - 强调文字颜色 3 2" xfId="21"/>
    <cellStyle name="40% - 强调文字颜色 4 2" xfId="5"/>
    <cellStyle name="40% - 强调文字颜色 5 2" xfId="9"/>
    <cellStyle name="40% - 强调文字颜色 6 2" xfId="14"/>
    <cellStyle name="60% - 强调文字颜色 1 2" xfId="22"/>
    <cellStyle name="60% - 强调文字颜色 2 2" xfId="23"/>
    <cellStyle name="60% - 强调文字颜色 3 2" xfId="25"/>
    <cellStyle name="60% - 强调文字颜色 4 2" xfId="11"/>
    <cellStyle name="60% - 强调文字颜色 5 2" xfId="26"/>
    <cellStyle name="60% - 强调文字颜色 6 2" xfId="27"/>
    <cellStyle name="标题 1 2" xfId="28"/>
    <cellStyle name="标题 1 3" xfId="29"/>
    <cellStyle name="标题 2 2" xfId="30"/>
    <cellStyle name="标题 2 3" xfId="31"/>
    <cellStyle name="标题 3 2" xfId="32"/>
    <cellStyle name="标题 3 3" xfId="33"/>
    <cellStyle name="标题 4 2" xfId="34"/>
    <cellStyle name="标题 4 3" xfId="35"/>
    <cellStyle name="标题 5" xfId="36"/>
    <cellStyle name="标题 6" xfId="37"/>
    <cellStyle name="差 2" xfId="38"/>
    <cellStyle name="差 3" xfId="39"/>
    <cellStyle name="常规" xfId="0" builtinId="0"/>
    <cellStyle name="常规 2" xfId="40"/>
    <cellStyle name="常规 2 2" xfId="41"/>
    <cellStyle name="常规 3" xfId="18"/>
    <cellStyle name="常规 3 2" xfId="42"/>
    <cellStyle name="常规 4" xfId="43"/>
    <cellStyle name="常规 5" xfId="24"/>
    <cellStyle name="常规 6" xfId="4"/>
    <cellStyle name="常规 7" xfId="44"/>
    <cellStyle name="好 2" xfId="45"/>
    <cellStyle name="好 3" xfId="46"/>
    <cellStyle name="汇总 2" xfId="47"/>
    <cellStyle name="汇总 3" xfId="48"/>
    <cellStyle name="计算 2" xfId="3"/>
    <cellStyle name="计算 3" xfId="12"/>
    <cellStyle name="检查单元格 2" xfId="49"/>
    <cellStyle name="检查单元格 3" xfId="50"/>
    <cellStyle name="解释性文本 2" xfId="51"/>
    <cellStyle name="解释性文本 3" xfId="52"/>
    <cellStyle name="警告文本 2" xfId="53"/>
    <cellStyle name="警告文本 3" xfId="54"/>
    <cellStyle name="链接单元格 2" xfId="55"/>
    <cellStyle name="链接单元格 3" xfId="8"/>
    <cellStyle name="强调文字颜色 1 2" xfId="56"/>
    <cellStyle name="强调文字颜色 2 2" xfId="57"/>
    <cellStyle name="强调文字颜色 3 2" xfId="58"/>
    <cellStyle name="强调文字颜色 4 2" xfId="59"/>
    <cellStyle name="强调文字颜色 5 2" xfId="60"/>
    <cellStyle name="强调文字颜色 6 2" xfId="61"/>
    <cellStyle name="适中 2" xfId="13"/>
    <cellStyle name="适中 3" xfId="62"/>
    <cellStyle name="输出 2" xfId="10"/>
    <cellStyle name="输出 3" xfId="1"/>
    <cellStyle name="输入 2" xfId="63"/>
    <cellStyle name="输入 3" xfId="64"/>
    <cellStyle name="注释 2" xfId="65"/>
    <cellStyle name="注释 3" xfId="6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o.com/link?url=http://atlasgeneticsoncology.org/Genes/GC_SEP15.html&amp;q=15+kDa+selenoprotein&amp;ts=1480559291&amp;t=20c19701de23cab0c18357acad2634b&amp;src=haoso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34"/>
  <sheetViews>
    <sheetView workbookViewId="0">
      <selection sqref="A1:I1"/>
    </sheetView>
  </sheetViews>
  <sheetFormatPr defaultColWidth="9" defaultRowHeight="13.5"/>
  <cols>
    <col min="1" max="1" width="20.5" customWidth="1"/>
    <col min="2" max="2" width="40.375" customWidth="1"/>
    <col min="3" max="3" width="43.75" customWidth="1"/>
    <col min="4" max="4" width="13" customWidth="1"/>
    <col min="7" max="7" width="15.5" customWidth="1"/>
    <col min="8" max="8" width="15.75" customWidth="1"/>
    <col min="9" max="9" width="14.75" customWidth="1"/>
  </cols>
  <sheetData>
    <row r="1" spans="1:9" ht="36" customHeight="1">
      <c r="A1" s="44" t="s">
        <v>8154</v>
      </c>
      <c r="B1" s="44"/>
      <c r="C1" s="44"/>
      <c r="D1" s="44"/>
      <c r="E1" s="44"/>
      <c r="F1" s="44"/>
      <c r="G1" s="44"/>
      <c r="H1" s="44"/>
      <c r="I1" s="44"/>
    </row>
    <row r="2" spans="1:9" ht="18.75">
      <c r="A2" s="33" t="s">
        <v>0</v>
      </c>
      <c r="B2" s="34"/>
      <c r="C2" s="34"/>
      <c r="D2" s="34"/>
      <c r="E2" s="34"/>
      <c r="F2" s="34"/>
      <c r="G2" s="34"/>
      <c r="H2" s="35"/>
      <c r="I2" s="34"/>
    </row>
    <row r="3" spans="1:9" ht="15">
      <c r="A3" s="36"/>
      <c r="B3" s="36"/>
      <c r="C3" s="36"/>
      <c r="D3" s="36"/>
      <c r="E3" s="36"/>
      <c r="F3" s="36"/>
      <c r="G3" s="36"/>
      <c r="H3" s="37"/>
      <c r="I3" s="36"/>
    </row>
    <row r="4" spans="1:9" ht="14.25">
      <c r="A4" s="32" t="s">
        <v>1</v>
      </c>
      <c r="B4" s="32" t="s">
        <v>2</v>
      </c>
      <c r="C4" s="32" t="s">
        <v>3</v>
      </c>
      <c r="D4" s="32" t="s">
        <v>4</v>
      </c>
      <c r="E4" s="32" t="s">
        <v>5</v>
      </c>
      <c r="F4" s="32" t="s">
        <v>6</v>
      </c>
      <c r="G4" s="32" t="s">
        <v>7</v>
      </c>
      <c r="H4" s="38" t="s">
        <v>8</v>
      </c>
      <c r="I4" s="32" t="s">
        <v>9</v>
      </c>
    </row>
    <row r="5" spans="1:9" ht="15">
      <c r="A5" s="36">
        <v>16691721</v>
      </c>
      <c r="B5" s="36">
        <v>9.25</v>
      </c>
      <c r="C5" s="36">
        <v>6.61</v>
      </c>
      <c r="D5" s="36">
        <v>6.21</v>
      </c>
      <c r="E5" s="36">
        <v>6.901E-3</v>
      </c>
      <c r="F5" s="36">
        <v>4.0862000000000002E-2</v>
      </c>
      <c r="G5" s="28" t="s">
        <v>10</v>
      </c>
      <c r="H5" s="39" t="s">
        <v>11</v>
      </c>
      <c r="I5" s="28" t="s">
        <v>12</v>
      </c>
    </row>
    <row r="6" spans="1:9" ht="15">
      <c r="A6" s="36">
        <v>16834687</v>
      </c>
      <c r="B6" s="36">
        <v>5.94</v>
      </c>
      <c r="C6" s="36">
        <v>3.59</v>
      </c>
      <c r="D6" s="36">
        <v>5.0999999999999996</v>
      </c>
      <c r="E6" s="36">
        <v>1.537E-3</v>
      </c>
      <c r="F6" s="36">
        <v>2.0688999999999999E-2</v>
      </c>
      <c r="G6" s="28" t="s">
        <v>13</v>
      </c>
      <c r="H6" s="39" t="s">
        <v>14</v>
      </c>
      <c r="I6" s="28" t="s">
        <v>15</v>
      </c>
    </row>
    <row r="7" spans="1:9" ht="15">
      <c r="A7" s="36">
        <v>16814628</v>
      </c>
      <c r="B7" s="36">
        <v>6.68</v>
      </c>
      <c r="C7" s="36">
        <v>4.49</v>
      </c>
      <c r="D7" s="36">
        <v>4.58</v>
      </c>
      <c r="E7" s="36">
        <v>6.6200000000000005E-4</v>
      </c>
      <c r="F7" s="36">
        <v>1.4812000000000001E-2</v>
      </c>
      <c r="G7" s="28" t="s">
        <v>16</v>
      </c>
      <c r="H7" s="39" t="s">
        <v>17</v>
      </c>
      <c r="I7" s="28" t="s">
        <v>18</v>
      </c>
    </row>
    <row r="8" spans="1:9" ht="15">
      <c r="A8" s="36">
        <v>16659936</v>
      </c>
      <c r="B8" s="36">
        <v>6.36</v>
      </c>
      <c r="C8" s="36">
        <v>4.18</v>
      </c>
      <c r="D8" s="36">
        <v>4.5199999999999996</v>
      </c>
      <c r="E8" s="36">
        <v>9.0010000000000003E-3</v>
      </c>
      <c r="F8" s="36">
        <v>4.6608999999999998E-2</v>
      </c>
      <c r="G8" s="28" t="s">
        <v>19</v>
      </c>
      <c r="H8" s="39" t="s">
        <v>20</v>
      </c>
      <c r="I8" s="28" t="s">
        <v>15</v>
      </c>
    </row>
    <row r="9" spans="1:9" ht="15">
      <c r="A9" s="36">
        <v>17108234</v>
      </c>
      <c r="B9" s="36">
        <v>6.11</v>
      </c>
      <c r="C9" s="36">
        <v>3.97</v>
      </c>
      <c r="D9" s="36">
        <v>4.41</v>
      </c>
      <c r="E9" s="36">
        <v>1.3240000000000001E-3</v>
      </c>
      <c r="F9" s="36">
        <v>1.9477000000000001E-2</v>
      </c>
      <c r="G9" s="28" t="s">
        <v>21</v>
      </c>
      <c r="H9" s="39" t="s">
        <v>22</v>
      </c>
      <c r="I9" s="28" t="s">
        <v>23</v>
      </c>
    </row>
    <row r="10" spans="1:9" ht="15">
      <c r="A10" s="36">
        <v>16863682</v>
      </c>
      <c r="B10" s="36">
        <v>7.37</v>
      </c>
      <c r="C10" s="36">
        <v>5.28</v>
      </c>
      <c r="D10" s="36">
        <v>4.26</v>
      </c>
      <c r="E10" s="36">
        <v>1.291E-3</v>
      </c>
      <c r="F10" s="36">
        <v>1.9226E-2</v>
      </c>
      <c r="G10" s="28" t="s">
        <v>24</v>
      </c>
      <c r="H10" s="39" t="s">
        <v>25</v>
      </c>
      <c r="I10" s="28" t="s">
        <v>15</v>
      </c>
    </row>
    <row r="11" spans="1:9" ht="15">
      <c r="A11" s="36">
        <v>16991047</v>
      </c>
      <c r="B11" s="36">
        <v>6.67</v>
      </c>
      <c r="C11" s="36">
        <v>4.6100000000000003</v>
      </c>
      <c r="D11" s="36">
        <v>4.16</v>
      </c>
      <c r="E11" s="36">
        <v>6.02E-4</v>
      </c>
      <c r="F11" s="36">
        <v>1.4175E-2</v>
      </c>
      <c r="G11" s="28" t="s">
        <v>26</v>
      </c>
      <c r="H11" s="39" t="s">
        <v>27</v>
      </c>
      <c r="I11" s="28" t="s">
        <v>28</v>
      </c>
    </row>
    <row r="12" spans="1:9" ht="15">
      <c r="A12" s="36">
        <v>17016400</v>
      </c>
      <c r="B12" s="36">
        <v>6.69</v>
      </c>
      <c r="C12" s="36">
        <v>4.66</v>
      </c>
      <c r="D12" s="36">
        <v>4.09</v>
      </c>
      <c r="E12" s="36">
        <v>2.225E-3</v>
      </c>
      <c r="F12" s="36">
        <v>2.4074000000000002E-2</v>
      </c>
      <c r="G12" s="28" t="s">
        <v>29</v>
      </c>
      <c r="H12" s="39" t="s">
        <v>30</v>
      </c>
      <c r="I12" s="28" t="s">
        <v>31</v>
      </c>
    </row>
    <row r="13" spans="1:9" ht="15">
      <c r="A13" s="36">
        <v>16662890</v>
      </c>
      <c r="B13" s="36">
        <v>7.12</v>
      </c>
      <c r="C13" s="36">
        <v>5.14</v>
      </c>
      <c r="D13" s="36">
        <v>3.93</v>
      </c>
      <c r="E13" s="36">
        <v>8.3719999999999992E-3</v>
      </c>
      <c r="F13" s="36">
        <v>4.4935999999999997E-2</v>
      </c>
      <c r="G13" s="28" t="s">
        <v>32</v>
      </c>
      <c r="H13" s="39" t="s">
        <v>33</v>
      </c>
      <c r="I13" s="28" t="s">
        <v>23</v>
      </c>
    </row>
    <row r="14" spans="1:9" ht="15">
      <c r="A14" s="36">
        <v>16866290</v>
      </c>
      <c r="B14" s="36">
        <v>7.26</v>
      </c>
      <c r="C14" s="36">
        <v>5.3</v>
      </c>
      <c r="D14" s="36">
        <v>3.89</v>
      </c>
      <c r="E14" s="36">
        <v>1.797E-3</v>
      </c>
      <c r="F14" s="36">
        <v>2.2046E-2</v>
      </c>
      <c r="G14" s="28" t="s">
        <v>34</v>
      </c>
      <c r="H14" s="39" t="s">
        <v>35</v>
      </c>
      <c r="I14" s="28" t="s">
        <v>36</v>
      </c>
    </row>
    <row r="15" spans="1:9" ht="15">
      <c r="A15" s="36">
        <v>16710261</v>
      </c>
      <c r="B15" s="36">
        <v>6.4</v>
      </c>
      <c r="C15" s="36">
        <v>4.4400000000000004</v>
      </c>
      <c r="D15" s="36">
        <v>3.89</v>
      </c>
      <c r="E15" s="36">
        <v>1.8339999999999999E-3</v>
      </c>
      <c r="F15" s="36">
        <v>2.2256999999999999E-2</v>
      </c>
      <c r="G15" s="28" t="s">
        <v>37</v>
      </c>
      <c r="H15" s="39" t="s">
        <v>38</v>
      </c>
      <c r="I15" s="28" t="s">
        <v>31</v>
      </c>
    </row>
    <row r="16" spans="1:9" ht="15">
      <c r="A16" s="36">
        <v>16990623</v>
      </c>
      <c r="B16" s="36">
        <v>7.98</v>
      </c>
      <c r="C16" s="36">
        <v>6.03</v>
      </c>
      <c r="D16" s="36">
        <v>3.85</v>
      </c>
      <c r="E16" s="36">
        <v>5.9439999999999996E-3</v>
      </c>
      <c r="F16" s="36">
        <v>3.7838999999999998E-2</v>
      </c>
      <c r="G16" s="28" t="s">
        <v>39</v>
      </c>
      <c r="H16" s="39" t="s">
        <v>40</v>
      </c>
      <c r="I16" s="28" t="s">
        <v>41</v>
      </c>
    </row>
    <row r="17" spans="1:9" ht="15">
      <c r="A17" s="36">
        <v>16825535</v>
      </c>
      <c r="B17" s="36">
        <v>6.36</v>
      </c>
      <c r="C17" s="36">
        <v>4.43</v>
      </c>
      <c r="D17" s="36">
        <v>3.8</v>
      </c>
      <c r="E17" s="36">
        <v>1.529E-3</v>
      </c>
      <c r="F17" s="36">
        <v>2.0625999999999999E-2</v>
      </c>
      <c r="G17" s="28" t="s">
        <v>42</v>
      </c>
      <c r="H17" s="39" t="s">
        <v>43</v>
      </c>
      <c r="I17" s="28" t="s">
        <v>44</v>
      </c>
    </row>
    <row r="18" spans="1:9" ht="15">
      <c r="A18" s="36">
        <v>16850402</v>
      </c>
      <c r="B18" s="36">
        <v>5.74</v>
      </c>
      <c r="C18" s="36">
        <v>3.82</v>
      </c>
      <c r="D18" s="36">
        <v>3.79</v>
      </c>
      <c r="E18" s="36">
        <v>4.1720000000000004E-3</v>
      </c>
      <c r="F18" s="36">
        <v>3.2041E-2</v>
      </c>
      <c r="G18" s="28" t="s">
        <v>45</v>
      </c>
      <c r="H18" s="39" t="s">
        <v>46</v>
      </c>
      <c r="I18" s="28" t="s">
        <v>47</v>
      </c>
    </row>
    <row r="19" spans="1:9" ht="15">
      <c r="A19" s="36">
        <v>16720219</v>
      </c>
      <c r="B19" s="36">
        <v>6.78</v>
      </c>
      <c r="C19" s="36">
        <v>4.88</v>
      </c>
      <c r="D19" s="36">
        <v>3.75</v>
      </c>
      <c r="E19" s="36">
        <v>1.4109999999999999E-3</v>
      </c>
      <c r="F19" s="36">
        <v>2.0004999999999998E-2</v>
      </c>
      <c r="G19" s="28" t="s">
        <v>48</v>
      </c>
      <c r="H19" s="39" t="s">
        <v>49</v>
      </c>
      <c r="I19" s="28" t="s">
        <v>44</v>
      </c>
    </row>
    <row r="20" spans="1:9" ht="15">
      <c r="A20" s="36">
        <v>16935036</v>
      </c>
      <c r="B20" s="36">
        <v>7.26</v>
      </c>
      <c r="C20" s="36">
        <v>5.35</v>
      </c>
      <c r="D20" s="36">
        <v>3.74</v>
      </c>
      <c r="E20" s="36">
        <v>5.1310000000000001E-3</v>
      </c>
      <c r="F20" s="36">
        <v>3.5278999999999998E-2</v>
      </c>
      <c r="G20" s="28" t="s">
        <v>50</v>
      </c>
      <c r="H20" s="39" t="s">
        <v>51</v>
      </c>
      <c r="I20" s="28" t="s">
        <v>52</v>
      </c>
    </row>
    <row r="21" spans="1:9" ht="15">
      <c r="A21" s="36">
        <v>16661646</v>
      </c>
      <c r="B21" s="36">
        <v>6.13</v>
      </c>
      <c r="C21" s="36">
        <v>4.2300000000000004</v>
      </c>
      <c r="D21" s="36">
        <v>3.73</v>
      </c>
      <c r="E21" s="36">
        <v>5.1789999999999996E-3</v>
      </c>
      <c r="F21" s="36">
        <v>3.5416000000000003E-2</v>
      </c>
      <c r="G21" s="28" t="s">
        <v>53</v>
      </c>
      <c r="H21" s="39" t="s">
        <v>54</v>
      </c>
      <c r="I21" s="28" t="s">
        <v>41</v>
      </c>
    </row>
    <row r="22" spans="1:9" ht="15">
      <c r="A22" s="36">
        <v>16760008</v>
      </c>
      <c r="B22" s="36">
        <v>6.36</v>
      </c>
      <c r="C22" s="36">
        <v>4.47</v>
      </c>
      <c r="D22" s="36">
        <v>3.72</v>
      </c>
      <c r="E22" s="36">
        <v>9.3080000000000003E-3</v>
      </c>
      <c r="F22" s="36">
        <v>4.7501000000000002E-2</v>
      </c>
      <c r="G22" s="28" t="s">
        <v>55</v>
      </c>
      <c r="H22" s="39" t="s">
        <v>56</v>
      </c>
      <c r="I22" s="28" t="s">
        <v>31</v>
      </c>
    </row>
    <row r="23" spans="1:9" ht="15">
      <c r="A23" s="36">
        <v>17117738</v>
      </c>
      <c r="B23" s="36">
        <v>6.38</v>
      </c>
      <c r="C23" s="36">
        <v>4.49</v>
      </c>
      <c r="D23" s="36">
        <v>3.7</v>
      </c>
      <c r="E23" s="36">
        <v>1.5039999999999999E-3</v>
      </c>
      <c r="F23" s="36">
        <v>2.0497000000000001E-2</v>
      </c>
      <c r="G23" s="28" t="s">
        <v>57</v>
      </c>
      <c r="H23" s="39" t="s">
        <v>58</v>
      </c>
      <c r="I23" s="28" t="s">
        <v>31</v>
      </c>
    </row>
    <row r="24" spans="1:9" ht="15">
      <c r="A24" s="36">
        <v>16860395</v>
      </c>
      <c r="B24" s="36">
        <v>6.36</v>
      </c>
      <c r="C24" s="36">
        <v>4.4800000000000004</v>
      </c>
      <c r="D24" s="36">
        <v>3.66</v>
      </c>
      <c r="E24" s="36">
        <v>2.702E-3</v>
      </c>
      <c r="F24" s="36">
        <v>2.6412999999999999E-2</v>
      </c>
      <c r="G24" s="28" t="s">
        <v>59</v>
      </c>
      <c r="H24" s="39" t="s">
        <v>60</v>
      </c>
      <c r="I24" s="28" t="s">
        <v>44</v>
      </c>
    </row>
    <row r="25" spans="1:9" ht="15">
      <c r="A25" s="36">
        <v>16850996</v>
      </c>
      <c r="B25" s="36">
        <v>6.88</v>
      </c>
      <c r="C25" s="36">
        <v>5.05</v>
      </c>
      <c r="D25" s="36">
        <v>3.55</v>
      </c>
      <c r="E25" s="36">
        <v>4.0930000000000003E-3</v>
      </c>
      <c r="F25" s="36">
        <v>3.1767999999999998E-2</v>
      </c>
      <c r="G25" s="28" t="s">
        <v>61</v>
      </c>
      <c r="H25" s="39" t="s">
        <v>62</v>
      </c>
      <c r="I25" s="28" t="s">
        <v>63</v>
      </c>
    </row>
    <row r="26" spans="1:9" ht="15">
      <c r="A26" s="36">
        <v>16872022</v>
      </c>
      <c r="B26" s="36">
        <v>6.41</v>
      </c>
      <c r="C26" s="36">
        <v>4.6100000000000003</v>
      </c>
      <c r="D26" s="36">
        <v>3.5</v>
      </c>
      <c r="E26" s="36">
        <v>1.774E-3</v>
      </c>
      <c r="F26" s="36">
        <v>2.1932E-2</v>
      </c>
      <c r="G26" s="28" t="s">
        <v>64</v>
      </c>
      <c r="H26" s="39" t="s">
        <v>65</v>
      </c>
      <c r="I26" s="28" t="s">
        <v>66</v>
      </c>
    </row>
    <row r="27" spans="1:9" ht="15">
      <c r="A27" s="36">
        <v>16838085</v>
      </c>
      <c r="B27" s="36">
        <v>7.2</v>
      </c>
      <c r="C27" s="36">
        <v>5.41</v>
      </c>
      <c r="D27" s="36">
        <v>3.46</v>
      </c>
      <c r="E27" s="36">
        <v>5.8659999999999997E-3</v>
      </c>
      <c r="F27" s="36">
        <v>3.7574000000000003E-2</v>
      </c>
      <c r="G27" s="28" t="s">
        <v>67</v>
      </c>
      <c r="H27" s="39" t="s">
        <v>68</v>
      </c>
      <c r="I27" s="28" t="s">
        <v>18</v>
      </c>
    </row>
    <row r="28" spans="1:9" ht="15">
      <c r="A28" s="36">
        <v>17016486</v>
      </c>
      <c r="B28" s="36">
        <v>8.01</v>
      </c>
      <c r="C28" s="36">
        <v>6.22</v>
      </c>
      <c r="D28" s="36">
        <v>3.46</v>
      </c>
      <c r="E28" s="36">
        <v>5.7399999999999997E-4</v>
      </c>
      <c r="F28" s="36">
        <v>1.3908999999999999E-2</v>
      </c>
      <c r="G28" s="28" t="s">
        <v>69</v>
      </c>
      <c r="H28" s="39" t="s">
        <v>70</v>
      </c>
      <c r="I28" s="28" t="s">
        <v>23</v>
      </c>
    </row>
    <row r="29" spans="1:9" ht="15">
      <c r="A29" s="36">
        <v>16856284</v>
      </c>
      <c r="B29" s="36">
        <v>5.82</v>
      </c>
      <c r="C29" s="36">
        <v>4.04</v>
      </c>
      <c r="D29" s="36">
        <v>3.43</v>
      </c>
      <c r="E29" s="36">
        <v>3.0539999999999999E-3</v>
      </c>
      <c r="F29" s="36">
        <v>2.7869000000000001E-2</v>
      </c>
      <c r="G29" s="28" t="s">
        <v>71</v>
      </c>
      <c r="H29" s="39" t="s">
        <v>72</v>
      </c>
      <c r="I29" s="28" t="s">
        <v>31</v>
      </c>
    </row>
    <row r="30" spans="1:9" ht="15">
      <c r="A30" s="36">
        <v>16926390</v>
      </c>
      <c r="B30" s="36">
        <v>7.38</v>
      </c>
      <c r="C30" s="36">
        <v>5.61</v>
      </c>
      <c r="D30" s="36">
        <v>3.43</v>
      </c>
      <c r="E30" s="36">
        <v>8.5819999999999994E-3</v>
      </c>
      <c r="F30" s="36">
        <v>4.5494E-2</v>
      </c>
      <c r="G30" s="28" t="s">
        <v>73</v>
      </c>
      <c r="H30" s="39" t="s">
        <v>74</v>
      </c>
      <c r="I30" s="28" t="s">
        <v>75</v>
      </c>
    </row>
    <row r="31" spans="1:9" ht="15">
      <c r="A31" s="36">
        <v>16924852</v>
      </c>
      <c r="B31" s="36">
        <v>5.93</v>
      </c>
      <c r="C31" s="36">
        <v>4.1500000000000004</v>
      </c>
      <c r="D31" s="36">
        <v>3.42</v>
      </c>
      <c r="E31" s="36">
        <v>5.8E-5</v>
      </c>
      <c r="F31" s="36">
        <v>5.4320000000000002E-3</v>
      </c>
      <c r="G31" s="28" t="s">
        <v>76</v>
      </c>
      <c r="H31" s="39" t="s">
        <v>77</v>
      </c>
      <c r="I31" s="28" t="s">
        <v>78</v>
      </c>
    </row>
    <row r="32" spans="1:9" ht="15">
      <c r="A32" s="36">
        <v>16876132</v>
      </c>
      <c r="B32" s="36">
        <v>6.56</v>
      </c>
      <c r="C32" s="36">
        <v>4.8</v>
      </c>
      <c r="D32" s="36">
        <v>3.39</v>
      </c>
      <c r="E32" s="36">
        <v>1.2650000000000001E-3</v>
      </c>
      <c r="F32" s="36">
        <v>1.9046E-2</v>
      </c>
      <c r="G32" s="28" t="s">
        <v>79</v>
      </c>
      <c r="H32" s="39" t="s">
        <v>80</v>
      </c>
      <c r="I32" s="28" t="s">
        <v>75</v>
      </c>
    </row>
    <row r="33" spans="1:9" ht="15">
      <c r="A33" s="36">
        <v>16839038</v>
      </c>
      <c r="B33" s="36">
        <v>6.18</v>
      </c>
      <c r="C33" s="36">
        <v>4.4400000000000004</v>
      </c>
      <c r="D33" s="36">
        <v>3.34</v>
      </c>
      <c r="E33" s="36">
        <v>1.797E-3</v>
      </c>
      <c r="F33" s="36">
        <v>2.2046E-2</v>
      </c>
      <c r="G33" s="28" t="s">
        <v>81</v>
      </c>
      <c r="H33" s="39" t="s">
        <v>82</v>
      </c>
      <c r="I33" s="28" t="s">
        <v>31</v>
      </c>
    </row>
    <row r="34" spans="1:9" ht="15">
      <c r="A34" s="36">
        <v>16854117</v>
      </c>
      <c r="B34" s="36">
        <v>6.66</v>
      </c>
      <c r="C34" s="36">
        <v>4.92</v>
      </c>
      <c r="D34" s="36">
        <v>3.34</v>
      </c>
      <c r="E34" s="36">
        <v>9.6249999999999999E-3</v>
      </c>
      <c r="F34" s="36">
        <v>4.8214E-2</v>
      </c>
      <c r="G34" s="28" t="s">
        <v>83</v>
      </c>
      <c r="H34" s="39" t="s">
        <v>84</v>
      </c>
      <c r="I34" s="28" t="s">
        <v>85</v>
      </c>
    </row>
    <row r="35" spans="1:9" ht="15">
      <c r="A35" s="36">
        <v>16807394</v>
      </c>
      <c r="B35" s="36">
        <v>6.19</v>
      </c>
      <c r="C35" s="36">
        <v>4.46</v>
      </c>
      <c r="D35" s="36">
        <v>3.31</v>
      </c>
      <c r="E35" s="36">
        <v>4.9020000000000001E-3</v>
      </c>
      <c r="F35" s="36">
        <v>3.4594E-2</v>
      </c>
      <c r="G35" s="28" t="s">
        <v>86</v>
      </c>
      <c r="H35" s="39" t="s">
        <v>87</v>
      </c>
      <c r="I35" s="28" t="s">
        <v>36</v>
      </c>
    </row>
    <row r="36" spans="1:9" ht="15">
      <c r="A36" s="36">
        <v>16866821</v>
      </c>
      <c r="B36" s="36">
        <v>7.36</v>
      </c>
      <c r="C36" s="36">
        <v>5.64</v>
      </c>
      <c r="D36" s="36">
        <v>3.31</v>
      </c>
      <c r="E36" s="36">
        <v>2.114E-3</v>
      </c>
      <c r="F36" s="36">
        <v>2.3484999999999999E-2</v>
      </c>
      <c r="G36" s="28" t="s">
        <v>88</v>
      </c>
      <c r="H36" s="39" t="s">
        <v>89</v>
      </c>
      <c r="I36" s="28" t="s">
        <v>31</v>
      </c>
    </row>
    <row r="37" spans="1:9" ht="15">
      <c r="A37" s="36">
        <v>16968968</v>
      </c>
      <c r="B37" s="36">
        <v>6.43</v>
      </c>
      <c r="C37" s="36">
        <v>4.71</v>
      </c>
      <c r="D37" s="36">
        <v>3.3</v>
      </c>
      <c r="E37" s="36">
        <v>1.54E-4</v>
      </c>
      <c r="F37" s="36">
        <v>8.0350000000000005E-3</v>
      </c>
      <c r="G37" s="28" t="s">
        <v>90</v>
      </c>
      <c r="H37" s="39" t="s">
        <v>91</v>
      </c>
      <c r="I37" s="28" t="s">
        <v>92</v>
      </c>
    </row>
    <row r="38" spans="1:9" ht="15">
      <c r="A38" s="36">
        <v>16829130</v>
      </c>
      <c r="B38" s="36">
        <v>6.39</v>
      </c>
      <c r="C38" s="36">
        <v>4.67</v>
      </c>
      <c r="D38" s="36">
        <v>3.29</v>
      </c>
      <c r="E38" s="36">
        <v>3.9760000000000004E-3</v>
      </c>
      <c r="F38" s="36">
        <v>3.1378000000000003E-2</v>
      </c>
      <c r="G38" s="28" t="s">
        <v>93</v>
      </c>
      <c r="H38" s="39" t="s">
        <v>94</v>
      </c>
      <c r="I38" s="28" t="s">
        <v>95</v>
      </c>
    </row>
    <row r="39" spans="1:9" ht="15">
      <c r="A39" s="36">
        <v>17005677</v>
      </c>
      <c r="B39" s="36">
        <v>5.66</v>
      </c>
      <c r="C39" s="36">
        <v>3.95</v>
      </c>
      <c r="D39" s="36">
        <v>3.28</v>
      </c>
      <c r="E39" s="36">
        <v>7.0730000000000003E-3</v>
      </c>
      <c r="F39" s="36">
        <v>4.1377999999999998E-2</v>
      </c>
      <c r="G39" s="28" t="s">
        <v>96</v>
      </c>
      <c r="H39" s="39" t="s">
        <v>97</v>
      </c>
      <c r="I39" s="28" t="s">
        <v>44</v>
      </c>
    </row>
    <row r="40" spans="1:9" ht="15">
      <c r="A40" s="36">
        <v>16912841</v>
      </c>
      <c r="B40" s="36">
        <v>5.82</v>
      </c>
      <c r="C40" s="36">
        <v>4.1100000000000003</v>
      </c>
      <c r="D40" s="36">
        <v>3.27</v>
      </c>
      <c r="E40" s="36">
        <v>3.8159999999999999E-3</v>
      </c>
      <c r="F40" s="36">
        <v>3.0904000000000001E-2</v>
      </c>
      <c r="G40" s="28" t="s">
        <v>98</v>
      </c>
      <c r="H40" s="39" t="s">
        <v>99</v>
      </c>
      <c r="I40" s="28" t="s">
        <v>44</v>
      </c>
    </row>
    <row r="41" spans="1:9" ht="15">
      <c r="A41" s="36">
        <v>16875760</v>
      </c>
      <c r="B41" s="36">
        <v>6.45</v>
      </c>
      <c r="C41" s="36">
        <v>4.75</v>
      </c>
      <c r="D41" s="36">
        <v>3.25</v>
      </c>
      <c r="E41" s="36">
        <v>2.147E-3</v>
      </c>
      <c r="F41" s="36">
        <v>2.3640000000000001E-2</v>
      </c>
      <c r="G41" s="28" t="s">
        <v>100</v>
      </c>
      <c r="H41" s="39" t="s">
        <v>101</v>
      </c>
      <c r="I41" s="28" t="s">
        <v>44</v>
      </c>
    </row>
    <row r="42" spans="1:9" ht="15">
      <c r="A42" s="36">
        <v>16918542</v>
      </c>
      <c r="B42" s="36">
        <v>6.99</v>
      </c>
      <c r="C42" s="36">
        <v>5.29</v>
      </c>
      <c r="D42" s="36">
        <v>3.25</v>
      </c>
      <c r="E42" s="36">
        <v>8.7500000000000008E-3</v>
      </c>
      <c r="F42" s="36">
        <v>4.5962000000000003E-2</v>
      </c>
      <c r="G42" s="28" t="s">
        <v>102</v>
      </c>
      <c r="H42" s="39" t="s">
        <v>103</v>
      </c>
      <c r="I42" s="28" t="s">
        <v>52</v>
      </c>
    </row>
    <row r="43" spans="1:9" ht="15">
      <c r="A43" s="36">
        <v>16954817</v>
      </c>
      <c r="B43" s="36">
        <v>6.87</v>
      </c>
      <c r="C43" s="36">
        <v>5.18</v>
      </c>
      <c r="D43" s="36">
        <v>3.22</v>
      </c>
      <c r="E43" s="36">
        <v>9.0849999999999993E-3</v>
      </c>
      <c r="F43" s="36">
        <v>4.6806E-2</v>
      </c>
      <c r="G43" s="28" t="s">
        <v>104</v>
      </c>
      <c r="H43" s="39" t="s">
        <v>105</v>
      </c>
      <c r="I43" s="28" t="s">
        <v>92</v>
      </c>
    </row>
    <row r="44" spans="1:9" ht="15">
      <c r="A44" s="36">
        <v>16894422</v>
      </c>
      <c r="B44" s="36">
        <v>6.86</v>
      </c>
      <c r="C44" s="36">
        <v>5.19</v>
      </c>
      <c r="D44" s="36">
        <v>3.17</v>
      </c>
      <c r="E44" s="36">
        <v>1.3489999999999999E-3</v>
      </c>
      <c r="F44" s="36">
        <v>1.9606999999999999E-2</v>
      </c>
      <c r="G44" s="28" t="s">
        <v>106</v>
      </c>
      <c r="H44" s="39" t="s">
        <v>107</v>
      </c>
      <c r="I44" s="28" t="s">
        <v>47</v>
      </c>
    </row>
    <row r="45" spans="1:9" ht="15">
      <c r="A45" s="36">
        <v>16929573</v>
      </c>
      <c r="B45" s="36">
        <v>5.94</v>
      </c>
      <c r="C45" s="36">
        <v>4.28</v>
      </c>
      <c r="D45" s="36">
        <v>3.17</v>
      </c>
      <c r="E45" s="36">
        <v>3.9020000000000001E-3</v>
      </c>
      <c r="F45" s="36">
        <v>3.1130000000000001E-2</v>
      </c>
      <c r="G45" s="28" t="s">
        <v>108</v>
      </c>
      <c r="H45" s="39" t="s">
        <v>109</v>
      </c>
      <c r="I45" s="28" t="s">
        <v>36</v>
      </c>
    </row>
    <row r="46" spans="1:9" ht="15">
      <c r="A46" s="36">
        <v>16769882</v>
      </c>
      <c r="B46" s="36">
        <v>7.19</v>
      </c>
      <c r="C46" s="36">
        <v>5.52</v>
      </c>
      <c r="D46" s="36">
        <v>3.17</v>
      </c>
      <c r="E46" s="36">
        <v>2.9799999999999998E-4</v>
      </c>
      <c r="F46" s="36">
        <v>1.0487E-2</v>
      </c>
      <c r="G46" s="28" t="s">
        <v>110</v>
      </c>
      <c r="H46" s="39" t="s">
        <v>111</v>
      </c>
      <c r="I46" s="28" t="s">
        <v>44</v>
      </c>
    </row>
    <row r="47" spans="1:9" ht="15">
      <c r="A47" s="36">
        <v>16680362</v>
      </c>
      <c r="B47" s="36">
        <v>5.96</v>
      </c>
      <c r="C47" s="36">
        <v>4.3</v>
      </c>
      <c r="D47" s="36">
        <v>3.16</v>
      </c>
      <c r="E47" s="36">
        <v>2.8279999999999998E-3</v>
      </c>
      <c r="F47" s="36">
        <v>2.7008000000000001E-2</v>
      </c>
      <c r="G47" s="28" t="s">
        <v>112</v>
      </c>
      <c r="H47" s="39" t="s">
        <v>113</v>
      </c>
      <c r="I47" s="28" t="s">
        <v>12</v>
      </c>
    </row>
    <row r="48" spans="1:9" ht="15">
      <c r="A48" s="36">
        <v>17061131</v>
      </c>
      <c r="B48" s="36">
        <v>7.06</v>
      </c>
      <c r="C48" s="36">
        <v>5.4</v>
      </c>
      <c r="D48" s="36">
        <v>3.15</v>
      </c>
      <c r="E48" s="36">
        <v>1.8699999999999999E-4</v>
      </c>
      <c r="F48" s="36">
        <v>8.7049999999999992E-3</v>
      </c>
      <c r="G48" s="28" t="s">
        <v>114</v>
      </c>
      <c r="H48" s="39" t="s">
        <v>115</v>
      </c>
      <c r="I48" s="28" t="s">
        <v>63</v>
      </c>
    </row>
    <row r="49" spans="1:9" ht="15">
      <c r="A49" s="36">
        <v>17091733</v>
      </c>
      <c r="B49" s="36">
        <v>6.45</v>
      </c>
      <c r="C49" s="36">
        <v>4.79</v>
      </c>
      <c r="D49" s="36">
        <v>3.15</v>
      </c>
      <c r="E49" s="36">
        <v>8.0000000000000007E-5</v>
      </c>
      <c r="F49" s="36">
        <v>6.1729999999999997E-3</v>
      </c>
      <c r="G49" s="28" t="s">
        <v>116</v>
      </c>
      <c r="H49" s="39" t="s">
        <v>117</v>
      </c>
      <c r="I49" s="28" t="s">
        <v>36</v>
      </c>
    </row>
    <row r="50" spans="1:9" ht="15">
      <c r="A50" s="36">
        <v>17057462</v>
      </c>
      <c r="B50" s="36">
        <v>6.52</v>
      </c>
      <c r="C50" s="36">
        <v>4.87</v>
      </c>
      <c r="D50" s="36">
        <v>3.14</v>
      </c>
      <c r="E50" s="36">
        <v>1.0380000000000001E-3</v>
      </c>
      <c r="F50" s="36">
        <v>1.7569999999999999E-2</v>
      </c>
      <c r="G50" s="28" t="s">
        <v>118</v>
      </c>
      <c r="H50" s="39" t="s">
        <v>119</v>
      </c>
      <c r="I50" s="28" t="s">
        <v>63</v>
      </c>
    </row>
    <row r="51" spans="1:9" ht="15">
      <c r="A51" s="36">
        <v>16919225</v>
      </c>
      <c r="B51" s="36">
        <v>7.72</v>
      </c>
      <c r="C51" s="36">
        <v>6.07</v>
      </c>
      <c r="D51" s="36">
        <v>3.13</v>
      </c>
      <c r="E51" s="36">
        <v>2.2100000000000001E-4</v>
      </c>
      <c r="F51" s="36">
        <v>9.2189999999999998E-3</v>
      </c>
      <c r="G51" s="28" t="s">
        <v>120</v>
      </c>
      <c r="H51" s="39" t="s">
        <v>121</v>
      </c>
      <c r="I51" s="28" t="s">
        <v>31</v>
      </c>
    </row>
    <row r="52" spans="1:9" ht="15">
      <c r="A52" s="36">
        <v>16807337</v>
      </c>
      <c r="B52" s="36">
        <v>6.54</v>
      </c>
      <c r="C52" s="36">
        <v>4.8899999999999997</v>
      </c>
      <c r="D52" s="36">
        <v>3.13</v>
      </c>
      <c r="E52" s="36">
        <v>4.2929999999999999E-3</v>
      </c>
      <c r="F52" s="36">
        <v>3.2451000000000001E-2</v>
      </c>
      <c r="G52" s="28" t="s">
        <v>122</v>
      </c>
      <c r="H52" s="39" t="s">
        <v>123</v>
      </c>
      <c r="I52" s="28" t="s">
        <v>124</v>
      </c>
    </row>
    <row r="53" spans="1:9" ht="15">
      <c r="A53" s="36">
        <v>16709489</v>
      </c>
      <c r="B53" s="36">
        <v>6.25</v>
      </c>
      <c r="C53" s="36">
        <v>4.6100000000000003</v>
      </c>
      <c r="D53" s="36">
        <v>3.12</v>
      </c>
      <c r="E53" s="36">
        <v>1.933E-3</v>
      </c>
      <c r="F53" s="36">
        <v>2.2551000000000002E-2</v>
      </c>
      <c r="G53" s="28" t="s">
        <v>125</v>
      </c>
      <c r="H53" s="39" t="s">
        <v>126</v>
      </c>
      <c r="I53" s="28" t="s">
        <v>63</v>
      </c>
    </row>
    <row r="54" spans="1:9" ht="15">
      <c r="A54" s="36">
        <v>16868862</v>
      </c>
      <c r="B54" s="36">
        <v>6.29</v>
      </c>
      <c r="C54" s="36">
        <v>4.6500000000000004</v>
      </c>
      <c r="D54" s="36">
        <v>3.11</v>
      </c>
      <c r="E54" s="36">
        <v>4.0000000000000002E-4</v>
      </c>
      <c r="F54" s="36">
        <v>1.1962E-2</v>
      </c>
      <c r="G54" s="28" t="s">
        <v>127</v>
      </c>
      <c r="H54" s="39" t="s">
        <v>128</v>
      </c>
      <c r="I54" s="28" t="s">
        <v>44</v>
      </c>
    </row>
    <row r="55" spans="1:9" ht="15">
      <c r="A55" s="36">
        <v>16777441</v>
      </c>
      <c r="B55" s="36">
        <v>6.55</v>
      </c>
      <c r="C55" s="36">
        <v>4.91</v>
      </c>
      <c r="D55" s="36">
        <v>3.11</v>
      </c>
      <c r="E55" s="36">
        <v>6.4710000000000002E-3</v>
      </c>
      <c r="F55" s="36">
        <v>3.9556000000000001E-2</v>
      </c>
      <c r="G55" s="28" t="s">
        <v>129</v>
      </c>
      <c r="H55" s="39" t="s">
        <v>130</v>
      </c>
      <c r="I55" s="28" t="s">
        <v>78</v>
      </c>
    </row>
    <row r="56" spans="1:9" ht="15">
      <c r="A56" s="36">
        <v>16844381</v>
      </c>
      <c r="B56" s="36">
        <v>6.68</v>
      </c>
      <c r="C56" s="36">
        <v>5.05</v>
      </c>
      <c r="D56" s="36">
        <v>3.1</v>
      </c>
      <c r="E56" s="36">
        <v>1.761E-3</v>
      </c>
      <c r="F56" s="36">
        <v>2.1888000000000001E-2</v>
      </c>
      <c r="G56" s="28" t="s">
        <v>131</v>
      </c>
      <c r="H56" s="39" t="s">
        <v>132</v>
      </c>
      <c r="I56" s="28" t="s">
        <v>85</v>
      </c>
    </row>
    <row r="57" spans="1:9" ht="15">
      <c r="A57" s="36">
        <v>17082578</v>
      </c>
      <c r="B57" s="36">
        <v>6.68</v>
      </c>
      <c r="C57" s="36">
        <v>5.05</v>
      </c>
      <c r="D57" s="36">
        <v>3.09</v>
      </c>
      <c r="E57" s="36">
        <v>5.2160000000000002E-3</v>
      </c>
      <c r="F57" s="36">
        <v>3.5519000000000002E-2</v>
      </c>
      <c r="G57" s="28" t="s">
        <v>133</v>
      </c>
      <c r="H57" s="39" t="s">
        <v>134</v>
      </c>
      <c r="I57" s="28" t="s">
        <v>31</v>
      </c>
    </row>
    <row r="58" spans="1:9" ht="15">
      <c r="A58" s="36">
        <v>17091673</v>
      </c>
      <c r="B58" s="36">
        <v>6.72</v>
      </c>
      <c r="C58" s="36">
        <v>5.09</v>
      </c>
      <c r="D58" s="36">
        <v>3.09</v>
      </c>
      <c r="E58" s="36">
        <v>3.31E-3</v>
      </c>
      <c r="F58" s="36">
        <v>2.9000999999999999E-2</v>
      </c>
      <c r="G58" s="28" t="s">
        <v>135</v>
      </c>
      <c r="H58" s="39" t="s">
        <v>136</v>
      </c>
      <c r="I58" s="28" t="s">
        <v>12</v>
      </c>
    </row>
    <row r="59" spans="1:9" ht="15">
      <c r="A59" s="36">
        <v>16838887</v>
      </c>
      <c r="B59" s="36">
        <v>6.12</v>
      </c>
      <c r="C59" s="36">
        <v>4.5</v>
      </c>
      <c r="D59" s="36">
        <v>3.08</v>
      </c>
      <c r="E59" s="36">
        <v>4.2430000000000002E-3</v>
      </c>
      <c r="F59" s="36">
        <v>3.2282999999999999E-2</v>
      </c>
      <c r="G59" s="28" t="s">
        <v>137</v>
      </c>
      <c r="H59" s="39" t="s">
        <v>138</v>
      </c>
      <c r="I59" s="28" t="s">
        <v>12</v>
      </c>
    </row>
    <row r="60" spans="1:9" ht="15">
      <c r="A60" s="36">
        <v>16726416</v>
      </c>
      <c r="B60" s="36">
        <v>7.17</v>
      </c>
      <c r="C60" s="36">
        <v>5.55</v>
      </c>
      <c r="D60" s="36">
        <v>3.08</v>
      </c>
      <c r="E60" s="36">
        <v>7.7320000000000002E-3</v>
      </c>
      <c r="F60" s="36">
        <v>4.3137000000000002E-2</v>
      </c>
      <c r="G60" s="28" t="s">
        <v>139</v>
      </c>
      <c r="H60" s="39" t="s">
        <v>140</v>
      </c>
      <c r="I60" s="28" t="s">
        <v>44</v>
      </c>
    </row>
    <row r="61" spans="1:9" ht="15">
      <c r="A61" s="36">
        <v>16717816</v>
      </c>
      <c r="B61" s="36">
        <v>5.77</v>
      </c>
      <c r="C61" s="36">
        <v>4.1500000000000004</v>
      </c>
      <c r="D61" s="36">
        <v>3.08</v>
      </c>
      <c r="E61" s="36">
        <v>4.6800000000000001E-3</v>
      </c>
      <c r="F61" s="36">
        <v>3.3779999999999998E-2</v>
      </c>
      <c r="G61" s="28" t="s">
        <v>141</v>
      </c>
      <c r="H61" s="39" t="s">
        <v>142</v>
      </c>
      <c r="I61" s="28" t="s">
        <v>92</v>
      </c>
    </row>
    <row r="62" spans="1:9" ht="15">
      <c r="A62" s="36">
        <v>16927869</v>
      </c>
      <c r="B62" s="36">
        <v>6.39</v>
      </c>
      <c r="C62" s="36">
        <v>4.7699999999999996</v>
      </c>
      <c r="D62" s="36">
        <v>3.07</v>
      </c>
      <c r="E62" s="36">
        <v>3.8960000000000002E-3</v>
      </c>
      <c r="F62" s="36">
        <v>3.1130000000000001E-2</v>
      </c>
      <c r="G62" s="28" t="s">
        <v>143</v>
      </c>
      <c r="H62" s="39" t="s">
        <v>144</v>
      </c>
      <c r="I62" s="28" t="s">
        <v>44</v>
      </c>
    </row>
    <row r="63" spans="1:9" ht="15">
      <c r="A63" s="36">
        <v>16740135</v>
      </c>
      <c r="B63" s="36">
        <v>6.16</v>
      </c>
      <c r="C63" s="36">
        <v>4.55</v>
      </c>
      <c r="D63" s="36">
        <v>3.06</v>
      </c>
      <c r="E63" s="36">
        <v>5.1879999999999999E-3</v>
      </c>
      <c r="F63" s="36">
        <v>3.5430000000000003E-2</v>
      </c>
      <c r="G63" s="28" t="s">
        <v>145</v>
      </c>
      <c r="H63" s="39" t="s">
        <v>146</v>
      </c>
      <c r="I63" s="28" t="s">
        <v>31</v>
      </c>
    </row>
    <row r="64" spans="1:9" ht="15">
      <c r="A64" s="36">
        <v>16848593</v>
      </c>
      <c r="B64" s="36">
        <v>7.09</v>
      </c>
      <c r="C64" s="36">
        <v>5.47</v>
      </c>
      <c r="D64" s="36">
        <v>3.06</v>
      </c>
      <c r="E64" s="36">
        <v>1.9430000000000001E-3</v>
      </c>
      <c r="F64" s="36">
        <v>2.2581E-2</v>
      </c>
      <c r="G64" s="28" t="s">
        <v>147</v>
      </c>
      <c r="H64" s="39" t="s">
        <v>148</v>
      </c>
      <c r="I64" s="28" t="s">
        <v>92</v>
      </c>
    </row>
    <row r="65" spans="1:9" ht="15">
      <c r="A65" s="36">
        <v>16982468</v>
      </c>
      <c r="B65" s="36">
        <v>6.53</v>
      </c>
      <c r="C65" s="36">
        <v>4.92</v>
      </c>
      <c r="D65" s="36">
        <v>3.05</v>
      </c>
      <c r="E65" s="36">
        <v>3.1570000000000001E-3</v>
      </c>
      <c r="F65" s="36">
        <v>2.8289999999999999E-2</v>
      </c>
      <c r="G65" s="28" t="s">
        <v>149</v>
      </c>
      <c r="H65" s="39" t="s">
        <v>150</v>
      </c>
      <c r="I65" s="28" t="s">
        <v>31</v>
      </c>
    </row>
    <row r="66" spans="1:9" ht="15">
      <c r="A66" s="36">
        <v>16899928</v>
      </c>
      <c r="B66" s="36">
        <v>7.2</v>
      </c>
      <c r="C66" s="36">
        <v>5.6</v>
      </c>
      <c r="D66" s="36">
        <v>3.05</v>
      </c>
      <c r="E66" s="36">
        <v>7.9699999999999997E-4</v>
      </c>
      <c r="F66" s="36">
        <v>1.5932000000000002E-2</v>
      </c>
      <c r="G66" s="28" t="s">
        <v>151</v>
      </c>
      <c r="H66" s="39" t="s">
        <v>152</v>
      </c>
      <c r="I66" s="28" t="s">
        <v>44</v>
      </c>
    </row>
    <row r="67" spans="1:9" ht="15">
      <c r="A67" s="36">
        <v>16740659</v>
      </c>
      <c r="B67" s="36">
        <v>6.11</v>
      </c>
      <c r="C67" s="36">
        <v>4.5</v>
      </c>
      <c r="D67" s="36">
        <v>3.05</v>
      </c>
      <c r="E67" s="36">
        <v>2.5149999999999999E-3</v>
      </c>
      <c r="F67" s="36">
        <v>2.5527999999999999E-2</v>
      </c>
      <c r="G67" s="28" t="s">
        <v>153</v>
      </c>
      <c r="H67" s="39" t="s">
        <v>154</v>
      </c>
      <c r="I67" s="28" t="s">
        <v>44</v>
      </c>
    </row>
    <row r="68" spans="1:9" ht="15">
      <c r="A68" s="36">
        <v>16829158</v>
      </c>
      <c r="B68" s="36">
        <v>6.77</v>
      </c>
      <c r="C68" s="36">
        <v>5.16</v>
      </c>
      <c r="D68" s="36">
        <v>3.04</v>
      </c>
      <c r="E68" s="36">
        <v>2.2900000000000001E-4</v>
      </c>
      <c r="F68" s="36">
        <v>9.3880000000000005E-3</v>
      </c>
      <c r="G68" s="28" t="s">
        <v>155</v>
      </c>
      <c r="H68" s="39" t="s">
        <v>156</v>
      </c>
      <c r="I68" s="28" t="s">
        <v>47</v>
      </c>
    </row>
    <row r="69" spans="1:9" ht="15">
      <c r="A69" s="36">
        <v>16710919</v>
      </c>
      <c r="B69" s="36">
        <v>7.9</v>
      </c>
      <c r="C69" s="36">
        <v>6.29</v>
      </c>
      <c r="D69" s="36">
        <v>3.04</v>
      </c>
      <c r="E69" s="36">
        <v>2.7799999999999998E-4</v>
      </c>
      <c r="F69" s="36">
        <v>1.0286E-2</v>
      </c>
      <c r="G69" s="28" t="s">
        <v>157</v>
      </c>
      <c r="H69" s="39" t="s">
        <v>158</v>
      </c>
      <c r="I69" s="28" t="s">
        <v>159</v>
      </c>
    </row>
    <row r="70" spans="1:9" ht="15">
      <c r="A70" s="36">
        <v>17073259</v>
      </c>
      <c r="B70" s="36">
        <v>6.72</v>
      </c>
      <c r="C70" s="36">
        <v>5.12</v>
      </c>
      <c r="D70" s="36">
        <v>3.04</v>
      </c>
      <c r="E70" s="36">
        <v>2.2720000000000001E-3</v>
      </c>
      <c r="F70" s="36">
        <v>2.4317999999999999E-2</v>
      </c>
      <c r="G70" s="28" t="s">
        <v>160</v>
      </c>
      <c r="H70" s="39" t="s">
        <v>161</v>
      </c>
      <c r="I70" s="28" t="s">
        <v>44</v>
      </c>
    </row>
    <row r="71" spans="1:9" ht="15">
      <c r="A71" s="36">
        <v>16835313</v>
      </c>
      <c r="B71" s="36">
        <v>6.85</v>
      </c>
      <c r="C71" s="36">
        <v>5.25</v>
      </c>
      <c r="D71" s="36">
        <v>3.03</v>
      </c>
      <c r="E71" s="36">
        <v>9.2699999999999998E-4</v>
      </c>
      <c r="F71" s="36">
        <v>1.6805E-2</v>
      </c>
      <c r="G71" s="28" t="s">
        <v>162</v>
      </c>
      <c r="H71" s="39" t="s">
        <v>163</v>
      </c>
      <c r="I71" s="28" t="s">
        <v>52</v>
      </c>
    </row>
    <row r="72" spans="1:9" ht="15">
      <c r="A72" s="36">
        <v>16849903</v>
      </c>
      <c r="B72" s="36">
        <v>7.46</v>
      </c>
      <c r="C72" s="36">
        <v>5.87</v>
      </c>
      <c r="D72" s="36">
        <v>3.03</v>
      </c>
      <c r="E72" s="36">
        <v>3.9100000000000002E-4</v>
      </c>
      <c r="F72" s="36">
        <v>1.187E-2</v>
      </c>
      <c r="G72" s="28" t="s">
        <v>164</v>
      </c>
      <c r="H72" s="39" t="s">
        <v>165</v>
      </c>
      <c r="I72" s="28" t="s">
        <v>75</v>
      </c>
    </row>
    <row r="73" spans="1:9" ht="15">
      <c r="A73" s="36">
        <v>17083108</v>
      </c>
      <c r="B73" s="36">
        <v>6.02</v>
      </c>
      <c r="C73" s="36">
        <v>4.42</v>
      </c>
      <c r="D73" s="36">
        <v>3.03</v>
      </c>
      <c r="E73" s="36">
        <v>1.7750000000000001E-3</v>
      </c>
      <c r="F73" s="36">
        <v>2.1932E-2</v>
      </c>
      <c r="G73" s="28" t="s">
        <v>166</v>
      </c>
      <c r="H73" s="39" t="s">
        <v>167</v>
      </c>
      <c r="I73" s="28" t="s">
        <v>12</v>
      </c>
    </row>
    <row r="74" spans="1:9" ht="15">
      <c r="A74" s="36">
        <v>16815384</v>
      </c>
      <c r="B74" s="36">
        <v>6.36</v>
      </c>
      <c r="C74" s="36">
        <v>4.76</v>
      </c>
      <c r="D74" s="36">
        <v>3.02</v>
      </c>
      <c r="E74" s="36">
        <v>6.69E-4</v>
      </c>
      <c r="F74" s="36">
        <v>1.4872E-2</v>
      </c>
      <c r="G74" s="28" t="s">
        <v>168</v>
      </c>
      <c r="H74" s="39" t="s">
        <v>169</v>
      </c>
      <c r="I74" s="28" t="s">
        <v>95</v>
      </c>
    </row>
    <row r="75" spans="1:9" ht="15">
      <c r="A75" s="36">
        <v>16892975</v>
      </c>
      <c r="B75" s="36">
        <v>6.56</v>
      </c>
      <c r="C75" s="36">
        <v>4.96</v>
      </c>
      <c r="D75" s="36">
        <v>3.02</v>
      </c>
      <c r="E75" s="36">
        <v>4.6200000000000001E-4</v>
      </c>
      <c r="F75" s="36">
        <v>1.2729000000000001E-2</v>
      </c>
      <c r="G75" s="28" t="s">
        <v>170</v>
      </c>
      <c r="H75" s="39" t="s">
        <v>171</v>
      </c>
      <c r="I75" s="28" t="s">
        <v>47</v>
      </c>
    </row>
    <row r="76" spans="1:9" ht="15">
      <c r="A76" s="36">
        <v>16841929</v>
      </c>
      <c r="B76" s="36">
        <v>5.57</v>
      </c>
      <c r="C76" s="36">
        <v>3.99</v>
      </c>
      <c r="D76" s="36">
        <v>2.99</v>
      </c>
      <c r="E76" s="36">
        <v>9.1559999999999992E-3</v>
      </c>
      <c r="F76" s="36">
        <v>4.7010999999999997E-2</v>
      </c>
      <c r="G76" s="28" t="s">
        <v>172</v>
      </c>
      <c r="H76" s="39" t="s">
        <v>173</v>
      </c>
      <c r="I76" s="28" t="s">
        <v>44</v>
      </c>
    </row>
    <row r="77" spans="1:9" ht="15">
      <c r="A77" s="36">
        <v>16856638</v>
      </c>
      <c r="B77" s="36">
        <v>6.2</v>
      </c>
      <c r="C77" s="36">
        <v>4.62</v>
      </c>
      <c r="D77" s="36">
        <v>2.99</v>
      </c>
      <c r="E77" s="36">
        <v>6.901E-3</v>
      </c>
      <c r="F77" s="36">
        <v>4.0862000000000002E-2</v>
      </c>
      <c r="G77" s="28" t="s">
        <v>174</v>
      </c>
      <c r="H77" s="39" t="s">
        <v>175</v>
      </c>
      <c r="I77" s="28" t="s">
        <v>95</v>
      </c>
    </row>
    <row r="78" spans="1:9" ht="15">
      <c r="A78" s="36">
        <v>17084368</v>
      </c>
      <c r="B78" s="36">
        <v>7.22</v>
      </c>
      <c r="C78" s="36">
        <v>5.64</v>
      </c>
      <c r="D78" s="36">
        <v>2.98</v>
      </c>
      <c r="E78" s="36">
        <v>9.0349999999999996E-3</v>
      </c>
      <c r="F78" s="36">
        <v>4.6674E-2</v>
      </c>
      <c r="G78" s="28" t="s">
        <v>176</v>
      </c>
      <c r="H78" s="39" t="s">
        <v>177</v>
      </c>
      <c r="I78" s="28" t="s">
        <v>44</v>
      </c>
    </row>
    <row r="79" spans="1:9" ht="15">
      <c r="A79" s="36">
        <v>16788695</v>
      </c>
      <c r="B79" s="36">
        <v>7.47</v>
      </c>
      <c r="C79" s="36">
        <v>5.89</v>
      </c>
      <c r="D79" s="36">
        <v>2.98</v>
      </c>
      <c r="E79" s="36">
        <v>3.754E-3</v>
      </c>
      <c r="F79" s="36">
        <v>3.0692000000000001E-2</v>
      </c>
      <c r="G79" s="28" t="s">
        <v>178</v>
      </c>
      <c r="H79" s="39" t="s">
        <v>179</v>
      </c>
      <c r="I79" s="28" t="s">
        <v>66</v>
      </c>
    </row>
    <row r="80" spans="1:9" ht="15">
      <c r="A80" s="36">
        <v>16874187</v>
      </c>
      <c r="B80" s="36">
        <v>7.84</v>
      </c>
      <c r="C80" s="36">
        <v>6.27</v>
      </c>
      <c r="D80" s="36">
        <v>2.98</v>
      </c>
      <c r="E80" s="36">
        <v>2.5600000000000002E-3</v>
      </c>
      <c r="F80" s="36">
        <v>2.5721999999999998E-2</v>
      </c>
      <c r="G80" s="28" t="s">
        <v>180</v>
      </c>
      <c r="H80" s="39" t="s">
        <v>181</v>
      </c>
      <c r="I80" s="28" t="s">
        <v>15</v>
      </c>
    </row>
    <row r="81" spans="1:9" ht="15">
      <c r="A81" s="36">
        <v>16955812</v>
      </c>
      <c r="B81" s="36">
        <v>6.77</v>
      </c>
      <c r="C81" s="36">
        <v>5.2</v>
      </c>
      <c r="D81" s="36">
        <v>2.97</v>
      </c>
      <c r="E81" s="36">
        <v>1.0062E-2</v>
      </c>
      <c r="F81" s="36">
        <v>4.9285000000000002E-2</v>
      </c>
      <c r="G81" s="28" t="s">
        <v>182</v>
      </c>
      <c r="H81" s="39" t="s">
        <v>183</v>
      </c>
      <c r="I81" s="28" t="s">
        <v>184</v>
      </c>
    </row>
    <row r="82" spans="1:9" ht="15">
      <c r="A82" s="36">
        <v>16861882</v>
      </c>
      <c r="B82" s="36">
        <v>6.9</v>
      </c>
      <c r="C82" s="36">
        <v>5.33</v>
      </c>
      <c r="D82" s="36">
        <v>2.97</v>
      </c>
      <c r="E82" s="36">
        <v>2.3E-5</v>
      </c>
      <c r="F82" s="36">
        <v>4.1149999999999997E-3</v>
      </c>
      <c r="G82" s="28" t="s">
        <v>185</v>
      </c>
      <c r="H82" s="39" t="s">
        <v>186</v>
      </c>
      <c r="I82" s="28" t="s">
        <v>66</v>
      </c>
    </row>
    <row r="83" spans="1:9" ht="15">
      <c r="A83" s="36">
        <v>16908368</v>
      </c>
      <c r="B83" s="36">
        <v>7.02</v>
      </c>
      <c r="C83" s="36">
        <v>5.45</v>
      </c>
      <c r="D83" s="36">
        <v>2.97</v>
      </c>
      <c r="E83" s="36">
        <v>7.4029999999999999E-3</v>
      </c>
      <c r="F83" s="36">
        <v>4.2234000000000001E-2</v>
      </c>
      <c r="G83" s="28" t="s">
        <v>187</v>
      </c>
      <c r="H83" s="39" t="s">
        <v>188</v>
      </c>
      <c r="I83" s="28" t="s">
        <v>159</v>
      </c>
    </row>
    <row r="84" spans="1:9" ht="15">
      <c r="A84" s="36">
        <v>17086265</v>
      </c>
      <c r="B84" s="36">
        <v>6.01</v>
      </c>
      <c r="C84" s="36">
        <v>4.45</v>
      </c>
      <c r="D84" s="36">
        <v>2.96</v>
      </c>
      <c r="E84" s="36">
        <v>5.8310000000000002E-3</v>
      </c>
      <c r="F84" s="36">
        <v>3.7481E-2</v>
      </c>
      <c r="G84" s="28" t="s">
        <v>189</v>
      </c>
      <c r="H84" s="39" t="s">
        <v>190</v>
      </c>
      <c r="I84" s="28" t="s">
        <v>31</v>
      </c>
    </row>
    <row r="85" spans="1:9" ht="15">
      <c r="A85" s="36">
        <v>16678496</v>
      </c>
      <c r="B85" s="36">
        <v>6.91</v>
      </c>
      <c r="C85" s="36">
        <v>5.35</v>
      </c>
      <c r="D85" s="36">
        <v>2.96</v>
      </c>
      <c r="E85" s="36">
        <v>4.274E-3</v>
      </c>
      <c r="F85" s="36">
        <v>3.2385999999999998E-2</v>
      </c>
      <c r="G85" s="28" t="s">
        <v>191</v>
      </c>
      <c r="H85" s="39" t="s">
        <v>192</v>
      </c>
      <c r="I85" s="28" t="s">
        <v>31</v>
      </c>
    </row>
    <row r="86" spans="1:9" ht="15">
      <c r="A86" s="36">
        <v>16798951</v>
      </c>
      <c r="B86" s="36">
        <v>6.62</v>
      </c>
      <c r="C86" s="36">
        <v>5.05</v>
      </c>
      <c r="D86" s="36">
        <v>2.96</v>
      </c>
      <c r="E86" s="36">
        <v>4.6560000000000004E-3</v>
      </c>
      <c r="F86" s="36">
        <v>3.3742000000000001E-2</v>
      </c>
      <c r="G86" s="28" t="s">
        <v>193</v>
      </c>
      <c r="H86" s="39" t="s">
        <v>194</v>
      </c>
      <c r="I86" s="28" t="s">
        <v>44</v>
      </c>
    </row>
    <row r="87" spans="1:9" ht="15">
      <c r="A87" s="36">
        <v>16901393</v>
      </c>
      <c r="B87" s="36">
        <v>6.18</v>
      </c>
      <c r="C87" s="36">
        <v>4.6100000000000003</v>
      </c>
      <c r="D87" s="36">
        <v>2.96</v>
      </c>
      <c r="E87" s="36">
        <v>4.0930000000000003E-3</v>
      </c>
      <c r="F87" s="36">
        <v>3.1767999999999998E-2</v>
      </c>
      <c r="G87" s="28" t="s">
        <v>195</v>
      </c>
      <c r="H87" s="39" t="s">
        <v>196</v>
      </c>
      <c r="I87" s="28" t="s">
        <v>31</v>
      </c>
    </row>
    <row r="88" spans="1:9" ht="15">
      <c r="A88" s="36">
        <v>16923659</v>
      </c>
      <c r="B88" s="36">
        <v>8.27</v>
      </c>
      <c r="C88" s="36">
        <v>6.71</v>
      </c>
      <c r="D88" s="36">
        <v>2.95</v>
      </c>
      <c r="E88" s="36">
        <v>1.879E-3</v>
      </c>
      <c r="F88" s="36">
        <v>2.2446000000000001E-2</v>
      </c>
      <c r="G88" s="28" t="s">
        <v>197</v>
      </c>
      <c r="H88" s="39" t="s">
        <v>198</v>
      </c>
      <c r="I88" s="28" t="s">
        <v>31</v>
      </c>
    </row>
    <row r="89" spans="1:9" ht="15">
      <c r="A89" s="36">
        <v>16814510</v>
      </c>
      <c r="B89" s="36">
        <v>7.23</v>
      </c>
      <c r="C89" s="36">
        <v>5.67</v>
      </c>
      <c r="D89" s="36">
        <v>2.95</v>
      </c>
      <c r="E89" s="36">
        <v>4.9979999999999998E-3</v>
      </c>
      <c r="F89" s="36">
        <v>3.49E-2</v>
      </c>
      <c r="G89" s="28" t="s">
        <v>199</v>
      </c>
      <c r="H89" s="39" t="s">
        <v>200</v>
      </c>
      <c r="I89" s="28" t="s">
        <v>66</v>
      </c>
    </row>
    <row r="90" spans="1:9" ht="15">
      <c r="A90" s="36">
        <v>16724235</v>
      </c>
      <c r="B90" s="36">
        <v>6.25</v>
      </c>
      <c r="C90" s="36">
        <v>4.7</v>
      </c>
      <c r="D90" s="36">
        <v>2.95</v>
      </c>
      <c r="E90" s="36">
        <v>7.3499999999999998E-4</v>
      </c>
      <c r="F90" s="36">
        <v>1.5362000000000001E-2</v>
      </c>
      <c r="G90" s="28" t="s">
        <v>201</v>
      </c>
      <c r="H90" s="39" t="s">
        <v>202</v>
      </c>
      <c r="I90" s="28" t="s">
        <v>36</v>
      </c>
    </row>
    <row r="91" spans="1:9" ht="15">
      <c r="A91" s="36">
        <v>16875574</v>
      </c>
      <c r="B91" s="36">
        <v>6.87</v>
      </c>
      <c r="C91" s="36">
        <v>5.31</v>
      </c>
      <c r="D91" s="36">
        <v>2.94</v>
      </c>
      <c r="E91" s="36">
        <v>2.6340000000000001E-3</v>
      </c>
      <c r="F91" s="36">
        <v>2.6079999999999999E-2</v>
      </c>
      <c r="G91" s="28" t="s">
        <v>203</v>
      </c>
      <c r="H91" s="39" t="s">
        <v>204</v>
      </c>
      <c r="I91" s="28" t="s">
        <v>85</v>
      </c>
    </row>
    <row r="92" spans="1:9" ht="15">
      <c r="A92" s="36">
        <v>17081951</v>
      </c>
      <c r="B92" s="36">
        <v>7.13</v>
      </c>
      <c r="C92" s="36">
        <v>5.58</v>
      </c>
      <c r="D92" s="36">
        <v>2.93</v>
      </c>
      <c r="E92" s="36">
        <v>1.0000000000000001E-5</v>
      </c>
      <c r="F92" s="36">
        <v>3.4199999999999999E-3</v>
      </c>
      <c r="G92" s="28" t="s">
        <v>205</v>
      </c>
      <c r="H92" s="39" t="s">
        <v>206</v>
      </c>
      <c r="I92" s="28" t="s">
        <v>12</v>
      </c>
    </row>
    <row r="93" spans="1:9" ht="15">
      <c r="A93" s="36">
        <v>16772515</v>
      </c>
      <c r="B93" s="36">
        <v>6.56</v>
      </c>
      <c r="C93" s="36">
        <v>5.01</v>
      </c>
      <c r="D93" s="36">
        <v>2.92</v>
      </c>
      <c r="E93" s="36">
        <v>1.73E-4</v>
      </c>
      <c r="F93" s="36">
        <v>8.4600000000000005E-3</v>
      </c>
      <c r="G93" s="28" t="s">
        <v>207</v>
      </c>
      <c r="H93" s="39" t="s">
        <v>208</v>
      </c>
      <c r="I93" s="28" t="s">
        <v>18</v>
      </c>
    </row>
    <row r="94" spans="1:9" ht="15">
      <c r="A94" s="36">
        <v>16795176</v>
      </c>
      <c r="B94" s="36">
        <v>6.67</v>
      </c>
      <c r="C94" s="36">
        <v>5.12</v>
      </c>
      <c r="D94" s="36">
        <v>2.92</v>
      </c>
      <c r="E94" s="36">
        <v>6.3839999999999999E-3</v>
      </c>
      <c r="F94" s="36">
        <v>3.9294000000000003E-2</v>
      </c>
      <c r="G94" s="28" t="s">
        <v>209</v>
      </c>
      <c r="H94" s="39" t="s">
        <v>210</v>
      </c>
      <c r="I94" s="28" t="s">
        <v>52</v>
      </c>
    </row>
    <row r="95" spans="1:9" ht="15">
      <c r="A95" s="36">
        <v>16822637</v>
      </c>
      <c r="B95" s="36">
        <v>6.56</v>
      </c>
      <c r="C95" s="36">
        <v>5.0199999999999996</v>
      </c>
      <c r="D95" s="36">
        <v>2.91</v>
      </c>
      <c r="E95" s="36">
        <v>2.5560000000000001E-3</v>
      </c>
      <c r="F95" s="36">
        <v>2.571E-2</v>
      </c>
      <c r="G95" s="28" t="s">
        <v>211</v>
      </c>
      <c r="H95" s="39" t="s">
        <v>212</v>
      </c>
      <c r="I95" s="28" t="s">
        <v>184</v>
      </c>
    </row>
    <row r="96" spans="1:9" ht="15">
      <c r="A96" s="36">
        <v>16850041</v>
      </c>
      <c r="B96" s="36">
        <v>7.42</v>
      </c>
      <c r="C96" s="36">
        <v>5.87</v>
      </c>
      <c r="D96" s="36">
        <v>2.91</v>
      </c>
      <c r="E96" s="36">
        <v>7.5779999999999997E-3</v>
      </c>
      <c r="F96" s="36">
        <v>4.2700000000000002E-2</v>
      </c>
      <c r="G96" s="28" t="s">
        <v>213</v>
      </c>
      <c r="H96" s="39" t="s">
        <v>214</v>
      </c>
      <c r="I96" s="28" t="s">
        <v>12</v>
      </c>
    </row>
    <row r="97" spans="1:9" ht="15">
      <c r="A97" s="36">
        <v>16797241</v>
      </c>
      <c r="B97" s="36">
        <v>6.38</v>
      </c>
      <c r="C97" s="36">
        <v>4.84</v>
      </c>
      <c r="D97" s="36">
        <v>2.91</v>
      </c>
      <c r="E97" s="36">
        <v>2.1819999999999999E-3</v>
      </c>
      <c r="F97" s="36">
        <v>2.3838999999999999E-2</v>
      </c>
      <c r="G97" s="28" t="s">
        <v>215</v>
      </c>
      <c r="H97" s="39" t="s">
        <v>216</v>
      </c>
      <c r="I97" s="28" t="s">
        <v>217</v>
      </c>
    </row>
    <row r="98" spans="1:9" ht="15">
      <c r="A98" s="36">
        <v>16927824</v>
      </c>
      <c r="B98" s="36">
        <v>8.11</v>
      </c>
      <c r="C98" s="36">
        <v>6.56</v>
      </c>
      <c r="D98" s="36">
        <v>2.91</v>
      </c>
      <c r="E98" s="36">
        <v>1.0246999999999999E-2</v>
      </c>
      <c r="F98" s="36">
        <v>4.9682999999999998E-2</v>
      </c>
      <c r="G98" s="28" t="s">
        <v>218</v>
      </c>
      <c r="H98" s="39" t="s">
        <v>219</v>
      </c>
      <c r="I98" s="28" t="s">
        <v>23</v>
      </c>
    </row>
    <row r="99" spans="1:9" ht="15">
      <c r="A99" s="36">
        <v>17098655</v>
      </c>
      <c r="B99" s="36">
        <v>5.69</v>
      </c>
      <c r="C99" s="36">
        <v>4.16</v>
      </c>
      <c r="D99" s="36">
        <v>2.9</v>
      </c>
      <c r="E99" s="36">
        <v>7.2690000000000003E-3</v>
      </c>
      <c r="F99" s="36">
        <v>4.1841999999999997E-2</v>
      </c>
      <c r="G99" s="28" t="s">
        <v>220</v>
      </c>
      <c r="H99" s="39" t="s">
        <v>221</v>
      </c>
      <c r="I99" s="28" t="s">
        <v>44</v>
      </c>
    </row>
    <row r="100" spans="1:9" ht="15">
      <c r="A100" s="36">
        <v>16825970</v>
      </c>
      <c r="B100" s="36">
        <v>7.35</v>
      </c>
      <c r="C100" s="36">
        <v>5.82</v>
      </c>
      <c r="D100" s="36">
        <v>2.9</v>
      </c>
      <c r="E100" s="36">
        <v>9.2000000000000003E-4</v>
      </c>
      <c r="F100" s="36">
        <v>1.6801E-2</v>
      </c>
      <c r="G100" s="28" t="s">
        <v>222</v>
      </c>
      <c r="H100" s="39" t="s">
        <v>223</v>
      </c>
      <c r="I100" s="28" t="s">
        <v>28</v>
      </c>
    </row>
    <row r="101" spans="1:9" ht="15">
      <c r="A101" s="36">
        <v>16818272</v>
      </c>
      <c r="B101" s="36">
        <v>6.56</v>
      </c>
      <c r="C101" s="36">
        <v>5.0199999999999996</v>
      </c>
      <c r="D101" s="36">
        <v>2.9</v>
      </c>
      <c r="E101" s="36">
        <v>9.3500000000000007E-3</v>
      </c>
      <c r="F101" s="36">
        <v>4.7572000000000003E-2</v>
      </c>
      <c r="G101" s="28" t="s">
        <v>224</v>
      </c>
      <c r="H101" s="39" t="s">
        <v>225</v>
      </c>
      <c r="I101" s="28" t="s">
        <v>184</v>
      </c>
    </row>
    <row r="102" spans="1:9" ht="15">
      <c r="A102" s="36">
        <v>16740320</v>
      </c>
      <c r="B102" s="36">
        <v>6.32</v>
      </c>
      <c r="C102" s="36">
        <v>4.79</v>
      </c>
      <c r="D102" s="36">
        <v>2.89</v>
      </c>
      <c r="E102" s="36">
        <v>8.7699999999999996E-4</v>
      </c>
      <c r="F102" s="36">
        <v>1.6459999999999999E-2</v>
      </c>
      <c r="G102" s="28" t="s">
        <v>226</v>
      </c>
      <c r="H102" s="39" t="s">
        <v>227</v>
      </c>
      <c r="I102" s="28" t="s">
        <v>124</v>
      </c>
    </row>
    <row r="103" spans="1:9" ht="15">
      <c r="A103" s="36">
        <v>17054474</v>
      </c>
      <c r="B103" s="36">
        <v>7.68</v>
      </c>
      <c r="C103" s="36">
        <v>6.15</v>
      </c>
      <c r="D103" s="36">
        <v>2.89</v>
      </c>
      <c r="E103" s="36">
        <v>4.0179999999999999E-3</v>
      </c>
      <c r="F103" s="36">
        <v>3.1572999999999997E-2</v>
      </c>
      <c r="G103" s="28" t="s">
        <v>228</v>
      </c>
      <c r="H103" s="39" t="s">
        <v>229</v>
      </c>
      <c r="I103" s="28" t="s">
        <v>31</v>
      </c>
    </row>
    <row r="104" spans="1:9" ht="15">
      <c r="A104" s="36">
        <v>17100328</v>
      </c>
      <c r="B104" s="36">
        <v>6.29</v>
      </c>
      <c r="C104" s="36">
        <v>4.76</v>
      </c>
      <c r="D104" s="36">
        <v>2.89</v>
      </c>
      <c r="E104" s="36">
        <v>1.944E-3</v>
      </c>
      <c r="F104" s="36">
        <v>2.2591E-2</v>
      </c>
      <c r="G104" s="28" t="s">
        <v>230</v>
      </c>
      <c r="H104" s="39" t="s">
        <v>231</v>
      </c>
      <c r="I104" s="28" t="s">
        <v>44</v>
      </c>
    </row>
    <row r="105" spans="1:9" ht="15">
      <c r="A105" s="36">
        <v>16927535</v>
      </c>
      <c r="B105" s="36">
        <v>5.8</v>
      </c>
      <c r="C105" s="36">
        <v>4.2699999999999996</v>
      </c>
      <c r="D105" s="36">
        <v>2.89</v>
      </c>
      <c r="E105" s="36">
        <v>3.3939999999999999E-3</v>
      </c>
      <c r="F105" s="36">
        <v>2.9319000000000001E-2</v>
      </c>
      <c r="G105" s="28" t="s">
        <v>232</v>
      </c>
      <c r="H105" s="39" t="s">
        <v>233</v>
      </c>
      <c r="I105" s="28" t="s">
        <v>28</v>
      </c>
    </row>
    <row r="106" spans="1:9" ht="15">
      <c r="A106" s="36">
        <v>16824602</v>
      </c>
      <c r="B106" s="36">
        <v>6.89</v>
      </c>
      <c r="C106" s="36">
        <v>5.37</v>
      </c>
      <c r="D106" s="36">
        <v>2.88</v>
      </c>
      <c r="E106" s="36">
        <v>3.104E-3</v>
      </c>
      <c r="F106" s="36">
        <v>2.8072E-2</v>
      </c>
      <c r="G106" s="28" t="s">
        <v>234</v>
      </c>
      <c r="H106" s="39" t="s">
        <v>235</v>
      </c>
      <c r="I106" s="28" t="s">
        <v>85</v>
      </c>
    </row>
    <row r="107" spans="1:9" ht="15">
      <c r="A107" s="36">
        <v>16996194</v>
      </c>
      <c r="B107" s="36">
        <v>5.75</v>
      </c>
      <c r="C107" s="36">
        <v>4.2300000000000004</v>
      </c>
      <c r="D107" s="36">
        <v>2.88</v>
      </c>
      <c r="E107" s="36">
        <v>1.418E-3</v>
      </c>
      <c r="F107" s="36">
        <v>2.0041E-2</v>
      </c>
      <c r="G107" s="28" t="s">
        <v>236</v>
      </c>
      <c r="H107" s="39" t="s">
        <v>237</v>
      </c>
      <c r="I107" s="28" t="s">
        <v>63</v>
      </c>
    </row>
    <row r="108" spans="1:9" ht="15">
      <c r="A108" s="36">
        <v>16668286</v>
      </c>
      <c r="B108" s="36">
        <v>6.2</v>
      </c>
      <c r="C108" s="36">
        <v>4.68</v>
      </c>
      <c r="D108" s="36">
        <v>2.88</v>
      </c>
      <c r="E108" s="36">
        <v>5.9420000000000002E-3</v>
      </c>
      <c r="F108" s="36">
        <v>3.7838999999999998E-2</v>
      </c>
      <c r="G108" s="28" t="s">
        <v>238</v>
      </c>
      <c r="H108" s="39" t="s">
        <v>239</v>
      </c>
      <c r="I108" s="28" t="s">
        <v>44</v>
      </c>
    </row>
    <row r="109" spans="1:9" ht="15">
      <c r="A109" s="36">
        <v>16935176</v>
      </c>
      <c r="B109" s="36">
        <v>7.51</v>
      </c>
      <c r="C109" s="36">
        <v>5.99</v>
      </c>
      <c r="D109" s="36">
        <v>2.87</v>
      </c>
      <c r="E109" s="36">
        <v>9.0530000000000003E-3</v>
      </c>
      <c r="F109" s="36">
        <v>4.6711999999999997E-2</v>
      </c>
      <c r="G109" s="28" t="s">
        <v>240</v>
      </c>
      <c r="H109" s="39" t="s">
        <v>241</v>
      </c>
      <c r="I109" s="28" t="s">
        <v>15</v>
      </c>
    </row>
    <row r="110" spans="1:9" ht="15">
      <c r="A110" s="36">
        <v>16973271</v>
      </c>
      <c r="B110" s="36">
        <v>7.25</v>
      </c>
      <c r="C110" s="36">
        <v>5.72</v>
      </c>
      <c r="D110" s="36">
        <v>2.87</v>
      </c>
      <c r="E110" s="36">
        <v>4.4799999999999999E-4</v>
      </c>
      <c r="F110" s="36">
        <v>1.2543E-2</v>
      </c>
      <c r="G110" s="28" t="s">
        <v>242</v>
      </c>
      <c r="H110" s="39" t="s">
        <v>243</v>
      </c>
      <c r="I110" s="28" t="s">
        <v>75</v>
      </c>
    </row>
    <row r="111" spans="1:9" ht="15">
      <c r="A111" s="36">
        <v>16867097</v>
      </c>
      <c r="B111" s="36">
        <v>6.72</v>
      </c>
      <c r="C111" s="36">
        <v>5.2</v>
      </c>
      <c r="D111" s="36">
        <v>2.87</v>
      </c>
      <c r="E111" s="36">
        <v>3.846E-3</v>
      </c>
      <c r="F111" s="36">
        <v>3.0984000000000001E-2</v>
      </c>
      <c r="G111" s="28" t="s">
        <v>244</v>
      </c>
      <c r="H111" s="39" t="s">
        <v>245</v>
      </c>
      <c r="I111" s="28" t="s">
        <v>18</v>
      </c>
    </row>
    <row r="112" spans="1:9" ht="15">
      <c r="A112" s="36">
        <v>16680034</v>
      </c>
      <c r="B112" s="36">
        <v>6.35</v>
      </c>
      <c r="C112" s="36">
        <v>4.83</v>
      </c>
      <c r="D112" s="36">
        <v>2.86</v>
      </c>
      <c r="E112" s="36">
        <v>1.7149999999999999E-3</v>
      </c>
      <c r="F112" s="36">
        <v>2.1684999999999999E-2</v>
      </c>
      <c r="G112" s="28" t="s">
        <v>246</v>
      </c>
      <c r="H112" s="39" t="s">
        <v>247</v>
      </c>
      <c r="I112" s="28" t="s">
        <v>95</v>
      </c>
    </row>
    <row r="113" spans="1:9" ht="15">
      <c r="A113" s="36">
        <v>16911149</v>
      </c>
      <c r="B113" s="36">
        <v>6.46</v>
      </c>
      <c r="C113" s="36">
        <v>4.95</v>
      </c>
      <c r="D113" s="36">
        <v>2.85</v>
      </c>
      <c r="E113" s="36">
        <v>2.6259999999999999E-3</v>
      </c>
      <c r="F113" s="36">
        <v>2.605E-2</v>
      </c>
      <c r="G113" s="28" t="s">
        <v>248</v>
      </c>
      <c r="H113" s="39" t="s">
        <v>249</v>
      </c>
      <c r="I113" s="28" t="s">
        <v>12</v>
      </c>
    </row>
    <row r="114" spans="1:9" ht="15">
      <c r="A114" s="36">
        <v>16902535</v>
      </c>
      <c r="B114" s="36">
        <v>5.72</v>
      </c>
      <c r="C114" s="36">
        <v>4.21</v>
      </c>
      <c r="D114" s="36">
        <v>2.85</v>
      </c>
      <c r="E114" s="36">
        <v>2.22E-4</v>
      </c>
      <c r="F114" s="36">
        <v>9.2189999999999998E-3</v>
      </c>
      <c r="G114" s="28" t="s">
        <v>250</v>
      </c>
      <c r="H114" s="39" t="s">
        <v>251</v>
      </c>
      <c r="I114" s="28" t="s">
        <v>28</v>
      </c>
    </row>
    <row r="115" spans="1:9" ht="15">
      <c r="A115" s="36">
        <v>16819979</v>
      </c>
      <c r="B115" s="36">
        <v>6.44</v>
      </c>
      <c r="C115" s="36">
        <v>4.93</v>
      </c>
      <c r="D115" s="36">
        <v>2.85</v>
      </c>
      <c r="E115" s="36">
        <v>2.7900000000000001E-4</v>
      </c>
      <c r="F115" s="36">
        <v>1.0286E-2</v>
      </c>
      <c r="G115" s="28" t="s">
        <v>252</v>
      </c>
      <c r="H115" s="39" t="s">
        <v>253</v>
      </c>
      <c r="I115" s="28" t="s">
        <v>36</v>
      </c>
    </row>
    <row r="116" spans="1:9" ht="15">
      <c r="A116" s="36">
        <v>17098552</v>
      </c>
      <c r="B116" s="36">
        <v>6.65</v>
      </c>
      <c r="C116" s="36">
        <v>5.14</v>
      </c>
      <c r="D116" s="36">
        <v>2.84</v>
      </c>
      <c r="E116" s="36">
        <v>3.0899999999999998E-4</v>
      </c>
      <c r="F116" s="36">
        <v>1.0656000000000001E-2</v>
      </c>
      <c r="G116" s="28" t="s">
        <v>254</v>
      </c>
      <c r="H116" s="39" t="s">
        <v>255</v>
      </c>
      <c r="I116" s="28" t="s">
        <v>15</v>
      </c>
    </row>
    <row r="117" spans="1:9" ht="15">
      <c r="A117" s="36">
        <v>16823874</v>
      </c>
      <c r="B117" s="36">
        <v>6.09</v>
      </c>
      <c r="C117" s="36">
        <v>4.58</v>
      </c>
      <c r="D117" s="36">
        <v>2.84</v>
      </c>
      <c r="E117" s="36">
        <v>7.7689999999999999E-3</v>
      </c>
      <c r="F117" s="36">
        <v>4.3232E-2</v>
      </c>
      <c r="G117" s="28" t="s">
        <v>256</v>
      </c>
      <c r="H117" s="39" t="s">
        <v>257</v>
      </c>
      <c r="I117" s="28" t="s">
        <v>92</v>
      </c>
    </row>
    <row r="118" spans="1:9" ht="15">
      <c r="A118" s="36">
        <v>16927801</v>
      </c>
      <c r="B118" s="36">
        <v>5.0999999999999996</v>
      </c>
      <c r="C118" s="36">
        <v>3.59</v>
      </c>
      <c r="D118" s="36">
        <v>2.84</v>
      </c>
      <c r="E118" s="36">
        <v>1.1490000000000001E-3</v>
      </c>
      <c r="F118" s="36">
        <v>1.8201999999999999E-2</v>
      </c>
      <c r="G118" s="28" t="s">
        <v>258</v>
      </c>
      <c r="H118" s="39" t="s">
        <v>259</v>
      </c>
      <c r="I118" s="28" t="s">
        <v>36</v>
      </c>
    </row>
    <row r="119" spans="1:9" ht="15">
      <c r="A119" s="36">
        <v>17053917</v>
      </c>
      <c r="B119" s="36">
        <v>5.64</v>
      </c>
      <c r="C119" s="36">
        <v>4.13</v>
      </c>
      <c r="D119" s="36">
        <v>2.84</v>
      </c>
      <c r="E119" s="36">
        <v>2.715E-3</v>
      </c>
      <c r="F119" s="36">
        <v>2.648E-2</v>
      </c>
      <c r="G119" s="28" t="s">
        <v>260</v>
      </c>
      <c r="H119" s="39" t="s">
        <v>261</v>
      </c>
      <c r="I119" s="28" t="s">
        <v>41</v>
      </c>
    </row>
    <row r="120" spans="1:9" ht="15">
      <c r="A120" s="36">
        <v>16819630</v>
      </c>
      <c r="B120" s="36">
        <v>6.52</v>
      </c>
      <c r="C120" s="36">
        <v>5.0199999999999996</v>
      </c>
      <c r="D120" s="36">
        <v>2.83</v>
      </c>
      <c r="E120" s="36">
        <v>5.1409999999999997E-3</v>
      </c>
      <c r="F120" s="36">
        <v>3.5305999999999997E-2</v>
      </c>
      <c r="G120" s="28" t="s">
        <v>262</v>
      </c>
      <c r="H120" s="39" t="s">
        <v>263</v>
      </c>
      <c r="I120" s="28" t="s">
        <v>63</v>
      </c>
    </row>
    <row r="121" spans="1:9" ht="15">
      <c r="A121" s="36">
        <v>16704822</v>
      </c>
      <c r="B121" s="36">
        <v>5.59</v>
      </c>
      <c r="C121" s="36">
        <v>4.09</v>
      </c>
      <c r="D121" s="36">
        <v>2.83</v>
      </c>
      <c r="E121" s="36">
        <v>1.16E-3</v>
      </c>
      <c r="F121" s="36">
        <v>1.8269000000000001E-2</v>
      </c>
      <c r="G121" s="28" t="s">
        <v>264</v>
      </c>
      <c r="H121" s="39" t="s">
        <v>265</v>
      </c>
      <c r="I121" s="28" t="s">
        <v>52</v>
      </c>
    </row>
    <row r="122" spans="1:9" ht="15">
      <c r="A122" s="36">
        <v>16658390</v>
      </c>
      <c r="B122" s="36">
        <v>6.29</v>
      </c>
      <c r="C122" s="36">
        <v>4.79</v>
      </c>
      <c r="D122" s="36">
        <v>2.83</v>
      </c>
      <c r="E122" s="36">
        <v>5.3189999999999999E-3</v>
      </c>
      <c r="F122" s="36">
        <v>3.5836E-2</v>
      </c>
      <c r="G122" s="28" t="s">
        <v>266</v>
      </c>
      <c r="H122" s="39" t="s">
        <v>267</v>
      </c>
      <c r="I122" s="28" t="s">
        <v>23</v>
      </c>
    </row>
    <row r="123" spans="1:9" ht="15">
      <c r="A123" s="36">
        <v>16797520</v>
      </c>
      <c r="B123" s="36">
        <v>7.6</v>
      </c>
      <c r="C123" s="36">
        <v>6.11</v>
      </c>
      <c r="D123" s="36">
        <v>2.82</v>
      </c>
      <c r="E123" s="36">
        <v>7.162E-3</v>
      </c>
      <c r="F123" s="36">
        <v>4.1631000000000001E-2</v>
      </c>
      <c r="G123" s="28" t="s">
        <v>268</v>
      </c>
      <c r="H123" s="39" t="s">
        <v>269</v>
      </c>
      <c r="I123" s="28" t="s">
        <v>18</v>
      </c>
    </row>
    <row r="124" spans="1:9" ht="15">
      <c r="A124" s="36">
        <v>16895838</v>
      </c>
      <c r="B124" s="36">
        <v>7.46</v>
      </c>
      <c r="C124" s="36">
        <v>5.97</v>
      </c>
      <c r="D124" s="36">
        <v>2.81</v>
      </c>
      <c r="E124" s="36">
        <v>5.1199999999999998E-4</v>
      </c>
      <c r="F124" s="36">
        <v>1.3339999999999999E-2</v>
      </c>
      <c r="G124" s="28" t="s">
        <v>270</v>
      </c>
      <c r="H124" s="39" t="s">
        <v>271</v>
      </c>
      <c r="I124" s="28" t="s">
        <v>124</v>
      </c>
    </row>
    <row r="125" spans="1:9" ht="15">
      <c r="A125" s="36">
        <v>16720760</v>
      </c>
      <c r="B125" s="36">
        <v>5.94</v>
      </c>
      <c r="C125" s="36">
        <v>4.45</v>
      </c>
      <c r="D125" s="36">
        <v>2.81</v>
      </c>
      <c r="E125" s="36">
        <v>6.5500000000000003E-3</v>
      </c>
      <c r="F125" s="36">
        <v>3.9772000000000002E-2</v>
      </c>
      <c r="G125" s="28" t="s">
        <v>272</v>
      </c>
      <c r="H125" s="39" t="s">
        <v>273</v>
      </c>
      <c r="I125" s="28" t="s">
        <v>274</v>
      </c>
    </row>
    <row r="126" spans="1:9" ht="15">
      <c r="A126" s="36">
        <v>16814868</v>
      </c>
      <c r="B126" s="36">
        <v>6.32</v>
      </c>
      <c r="C126" s="36">
        <v>4.83</v>
      </c>
      <c r="D126" s="36">
        <v>2.81</v>
      </c>
      <c r="E126" s="36">
        <v>9.1559999999999992E-3</v>
      </c>
      <c r="F126" s="36">
        <v>4.7010999999999997E-2</v>
      </c>
      <c r="G126" s="28" t="s">
        <v>275</v>
      </c>
      <c r="H126" s="39" t="s">
        <v>276</v>
      </c>
      <c r="I126" s="28" t="s">
        <v>159</v>
      </c>
    </row>
    <row r="127" spans="1:9" ht="15">
      <c r="A127" s="36">
        <v>16937498</v>
      </c>
      <c r="B127" s="36">
        <v>5.7</v>
      </c>
      <c r="C127" s="36">
        <v>4.21</v>
      </c>
      <c r="D127" s="36">
        <v>2.81</v>
      </c>
      <c r="E127" s="36">
        <v>8.34E-4</v>
      </c>
      <c r="F127" s="36">
        <v>1.6202999999999999E-2</v>
      </c>
      <c r="G127" s="28" t="s">
        <v>277</v>
      </c>
      <c r="H127" s="39" t="s">
        <v>278</v>
      </c>
      <c r="I127" s="28" t="s">
        <v>18</v>
      </c>
    </row>
    <row r="128" spans="1:9" ht="15">
      <c r="A128" s="36">
        <v>16993973</v>
      </c>
      <c r="B128" s="36">
        <v>5.4</v>
      </c>
      <c r="C128" s="36">
        <v>3.91</v>
      </c>
      <c r="D128" s="36">
        <v>2.81</v>
      </c>
      <c r="E128" s="36">
        <v>7.2610000000000001E-3</v>
      </c>
      <c r="F128" s="36">
        <v>4.1819000000000002E-2</v>
      </c>
      <c r="G128" s="28" t="s">
        <v>279</v>
      </c>
      <c r="H128" s="39" t="s">
        <v>280</v>
      </c>
      <c r="I128" s="28" t="s">
        <v>18</v>
      </c>
    </row>
    <row r="129" spans="1:9" ht="15">
      <c r="A129" s="36">
        <v>16727232</v>
      </c>
      <c r="B129" s="36">
        <v>7.57</v>
      </c>
      <c r="C129" s="36">
        <v>6.07</v>
      </c>
      <c r="D129" s="36">
        <v>2.81</v>
      </c>
      <c r="E129" s="36">
        <v>5.1190000000000003E-3</v>
      </c>
      <c r="F129" s="36">
        <v>3.5228000000000002E-2</v>
      </c>
      <c r="G129" s="28" t="s">
        <v>281</v>
      </c>
      <c r="H129" s="39" t="s">
        <v>282</v>
      </c>
      <c r="I129" s="28" t="s">
        <v>159</v>
      </c>
    </row>
    <row r="130" spans="1:9" ht="15">
      <c r="A130" s="36">
        <v>16930144</v>
      </c>
      <c r="B130" s="36">
        <v>4.9800000000000004</v>
      </c>
      <c r="C130" s="36">
        <v>3.48</v>
      </c>
      <c r="D130" s="36">
        <v>2.81</v>
      </c>
      <c r="E130" s="36">
        <v>9.2499999999999995E-3</v>
      </c>
      <c r="F130" s="36">
        <v>4.7298E-2</v>
      </c>
      <c r="G130" s="28" t="s">
        <v>283</v>
      </c>
      <c r="H130" s="39" t="s">
        <v>284</v>
      </c>
      <c r="I130" s="28" t="s">
        <v>18</v>
      </c>
    </row>
    <row r="131" spans="1:9" ht="15">
      <c r="A131" s="36">
        <v>16669814</v>
      </c>
      <c r="B131" s="36">
        <v>5.9</v>
      </c>
      <c r="C131" s="36">
        <v>4.41</v>
      </c>
      <c r="D131" s="36">
        <v>2.81</v>
      </c>
      <c r="E131" s="36">
        <v>5.6999999999999998E-4</v>
      </c>
      <c r="F131" s="36">
        <v>1.3884000000000001E-2</v>
      </c>
      <c r="G131" s="28" t="s">
        <v>285</v>
      </c>
      <c r="H131" s="39" t="s">
        <v>286</v>
      </c>
      <c r="I131" s="28" t="s">
        <v>41</v>
      </c>
    </row>
    <row r="132" spans="1:9" ht="15">
      <c r="A132" s="36">
        <v>16674269</v>
      </c>
      <c r="B132" s="36">
        <v>7.48</v>
      </c>
      <c r="C132" s="36">
        <v>5.99</v>
      </c>
      <c r="D132" s="36">
        <v>2.8</v>
      </c>
      <c r="E132" s="36">
        <v>6.8539999999999998E-3</v>
      </c>
      <c r="F132" s="36">
        <v>4.0739999999999998E-2</v>
      </c>
      <c r="G132" s="28" t="s">
        <v>287</v>
      </c>
      <c r="H132" s="39" t="s">
        <v>288</v>
      </c>
      <c r="I132" s="28" t="s">
        <v>78</v>
      </c>
    </row>
    <row r="133" spans="1:9" ht="15">
      <c r="A133" s="36">
        <v>16852196</v>
      </c>
      <c r="B133" s="36">
        <v>6.21</v>
      </c>
      <c r="C133" s="36">
        <v>4.7300000000000004</v>
      </c>
      <c r="D133" s="36">
        <v>2.8</v>
      </c>
      <c r="E133" s="36">
        <v>6.5259999999999997E-3</v>
      </c>
      <c r="F133" s="36">
        <v>3.9704999999999997E-2</v>
      </c>
      <c r="G133" s="28" t="s">
        <v>289</v>
      </c>
      <c r="H133" s="39" t="s">
        <v>290</v>
      </c>
      <c r="I133" s="28" t="s">
        <v>78</v>
      </c>
    </row>
    <row r="134" spans="1:9" ht="15">
      <c r="A134" s="36">
        <v>17115375</v>
      </c>
      <c r="B134" s="36">
        <v>5.3</v>
      </c>
      <c r="C134" s="36">
        <v>3.81</v>
      </c>
      <c r="D134" s="36">
        <v>2.8</v>
      </c>
      <c r="E134" s="36">
        <v>5.4279999999999997E-3</v>
      </c>
      <c r="F134" s="36">
        <v>3.6195999999999999E-2</v>
      </c>
      <c r="G134" s="28" t="s">
        <v>291</v>
      </c>
      <c r="H134" s="39" t="s">
        <v>292</v>
      </c>
      <c r="I134" s="28" t="s">
        <v>66</v>
      </c>
    </row>
    <row r="135" spans="1:9" ht="15">
      <c r="A135" s="36">
        <v>17108705</v>
      </c>
      <c r="B135" s="36">
        <v>6.36</v>
      </c>
      <c r="C135" s="36">
        <v>4.88</v>
      </c>
      <c r="D135" s="36">
        <v>2.79</v>
      </c>
      <c r="E135" s="36">
        <v>8.3999999999999995E-5</v>
      </c>
      <c r="F135" s="36">
        <v>6.2360000000000002E-3</v>
      </c>
      <c r="G135" s="28" t="s">
        <v>293</v>
      </c>
      <c r="H135" s="39" t="s">
        <v>294</v>
      </c>
      <c r="I135" s="28" t="s">
        <v>85</v>
      </c>
    </row>
    <row r="136" spans="1:9" ht="15">
      <c r="A136" s="36">
        <v>16934012</v>
      </c>
      <c r="B136" s="36">
        <v>6.25</v>
      </c>
      <c r="C136" s="36">
        <v>4.7699999999999996</v>
      </c>
      <c r="D136" s="36">
        <v>2.79</v>
      </c>
      <c r="E136" s="36">
        <v>7.7000000000000001E-5</v>
      </c>
      <c r="F136" s="36">
        <v>6.0039999999999998E-3</v>
      </c>
      <c r="G136" s="28" t="s">
        <v>295</v>
      </c>
      <c r="H136" s="39" t="s">
        <v>296</v>
      </c>
      <c r="I136" s="28" t="s">
        <v>18</v>
      </c>
    </row>
    <row r="137" spans="1:9" ht="15">
      <c r="A137" s="36">
        <v>16657572</v>
      </c>
      <c r="B137" s="36">
        <v>6.65</v>
      </c>
      <c r="C137" s="36">
        <v>5.17</v>
      </c>
      <c r="D137" s="36">
        <v>2.79</v>
      </c>
      <c r="E137" s="36">
        <v>2.1589999999999999E-3</v>
      </c>
      <c r="F137" s="36">
        <v>2.3713000000000001E-2</v>
      </c>
      <c r="G137" s="28" t="s">
        <v>297</v>
      </c>
      <c r="H137" s="39" t="s">
        <v>298</v>
      </c>
      <c r="I137" s="28" t="s">
        <v>92</v>
      </c>
    </row>
    <row r="138" spans="1:9" ht="15">
      <c r="A138" s="36">
        <v>16661676</v>
      </c>
      <c r="B138" s="36">
        <v>6.07</v>
      </c>
      <c r="C138" s="36">
        <v>4.59</v>
      </c>
      <c r="D138" s="36">
        <v>2.79</v>
      </c>
      <c r="E138" s="36">
        <v>2.575E-3</v>
      </c>
      <c r="F138" s="36">
        <v>2.5777999999999999E-2</v>
      </c>
      <c r="G138" s="28" t="s">
        <v>299</v>
      </c>
      <c r="H138" s="39" t="s">
        <v>300</v>
      </c>
      <c r="I138" s="28" t="s">
        <v>52</v>
      </c>
    </row>
    <row r="139" spans="1:9" ht="15">
      <c r="A139" s="36">
        <v>16811489</v>
      </c>
      <c r="B139" s="36">
        <v>7.68</v>
      </c>
      <c r="C139" s="36">
        <v>6.2</v>
      </c>
      <c r="D139" s="36">
        <v>2.79</v>
      </c>
      <c r="E139" s="36">
        <v>1.8900000000000001E-4</v>
      </c>
      <c r="F139" s="36">
        <v>8.7060000000000002E-3</v>
      </c>
      <c r="G139" s="28" t="s">
        <v>301</v>
      </c>
      <c r="H139" s="39" t="s">
        <v>302</v>
      </c>
      <c r="I139" s="28" t="s">
        <v>75</v>
      </c>
    </row>
    <row r="140" spans="1:9" ht="15">
      <c r="A140" s="36">
        <v>16894388</v>
      </c>
      <c r="B140" s="36">
        <v>5.85</v>
      </c>
      <c r="C140" s="36">
        <v>4.37</v>
      </c>
      <c r="D140" s="36">
        <v>2.79</v>
      </c>
      <c r="E140" s="36">
        <v>2.3599999999999999E-4</v>
      </c>
      <c r="F140" s="36">
        <v>9.5069999999999998E-3</v>
      </c>
      <c r="G140" s="28" t="s">
        <v>303</v>
      </c>
      <c r="H140" s="39" t="s">
        <v>304</v>
      </c>
      <c r="I140" s="28" t="s">
        <v>92</v>
      </c>
    </row>
    <row r="141" spans="1:9" ht="15">
      <c r="A141" s="36">
        <v>16861930</v>
      </c>
      <c r="B141" s="36">
        <v>7.21</v>
      </c>
      <c r="C141" s="36">
        <v>5.73</v>
      </c>
      <c r="D141" s="36">
        <v>2.78</v>
      </c>
      <c r="E141" s="36">
        <v>3.9899999999999999E-4</v>
      </c>
      <c r="F141" s="36">
        <v>1.1955E-2</v>
      </c>
      <c r="G141" s="28" t="s">
        <v>305</v>
      </c>
      <c r="H141" s="39" t="s">
        <v>306</v>
      </c>
      <c r="I141" s="28" t="s">
        <v>36</v>
      </c>
    </row>
    <row r="142" spans="1:9" ht="15">
      <c r="A142" s="36">
        <v>16973287</v>
      </c>
      <c r="B142" s="36">
        <v>7.02</v>
      </c>
      <c r="C142" s="36">
        <v>5.54</v>
      </c>
      <c r="D142" s="36">
        <v>2.78</v>
      </c>
      <c r="E142" s="36">
        <v>3.5209999999999998E-3</v>
      </c>
      <c r="F142" s="36">
        <v>2.9825999999999998E-2</v>
      </c>
      <c r="G142" s="28" t="s">
        <v>307</v>
      </c>
      <c r="H142" s="39" t="s">
        <v>308</v>
      </c>
      <c r="I142" s="28" t="s">
        <v>36</v>
      </c>
    </row>
    <row r="143" spans="1:9" ht="15">
      <c r="A143" s="36">
        <v>16973278</v>
      </c>
      <c r="B143" s="36">
        <v>7.02</v>
      </c>
      <c r="C143" s="36">
        <v>5.54</v>
      </c>
      <c r="D143" s="36">
        <v>2.78</v>
      </c>
      <c r="E143" s="36">
        <v>3.5209999999999998E-3</v>
      </c>
      <c r="F143" s="36">
        <v>2.9825999999999998E-2</v>
      </c>
      <c r="G143" s="28" t="s">
        <v>309</v>
      </c>
      <c r="H143" s="39" t="s">
        <v>310</v>
      </c>
      <c r="I143" s="28" t="s">
        <v>36</v>
      </c>
    </row>
    <row r="144" spans="1:9" ht="15">
      <c r="A144" s="36">
        <v>17046066</v>
      </c>
      <c r="B144" s="36">
        <v>7.69</v>
      </c>
      <c r="C144" s="36">
        <v>6.21</v>
      </c>
      <c r="D144" s="36">
        <v>2.78</v>
      </c>
      <c r="E144" s="36">
        <v>3.1000000000000001E-5</v>
      </c>
      <c r="F144" s="36">
        <v>4.431E-3</v>
      </c>
      <c r="G144" s="28" t="s">
        <v>311</v>
      </c>
      <c r="H144" s="39" t="s">
        <v>312</v>
      </c>
      <c r="I144" s="28" t="s">
        <v>184</v>
      </c>
    </row>
    <row r="145" spans="1:9" ht="15">
      <c r="A145" s="36">
        <v>16842477</v>
      </c>
      <c r="B145" s="36">
        <v>6.68</v>
      </c>
      <c r="C145" s="36">
        <v>5.22</v>
      </c>
      <c r="D145" s="36">
        <v>2.77</v>
      </c>
      <c r="E145" s="36">
        <v>3.8999999999999999E-5</v>
      </c>
      <c r="F145" s="36">
        <v>4.875E-3</v>
      </c>
      <c r="G145" s="28" t="s">
        <v>313</v>
      </c>
      <c r="H145" s="39" t="s">
        <v>314</v>
      </c>
      <c r="I145" s="28" t="s">
        <v>75</v>
      </c>
    </row>
    <row r="146" spans="1:9" ht="15">
      <c r="A146" s="36">
        <v>16973771</v>
      </c>
      <c r="B146" s="36">
        <v>7.63</v>
      </c>
      <c r="C146" s="36">
        <v>6.16</v>
      </c>
      <c r="D146" s="36">
        <v>2.77</v>
      </c>
      <c r="E146" s="36">
        <v>1.84E-4</v>
      </c>
      <c r="F146" s="36">
        <v>8.652E-3</v>
      </c>
      <c r="G146" s="28" t="s">
        <v>315</v>
      </c>
      <c r="H146" s="39" t="s">
        <v>316</v>
      </c>
      <c r="I146" s="28" t="s">
        <v>159</v>
      </c>
    </row>
    <row r="147" spans="1:9" ht="15">
      <c r="A147" s="36">
        <v>16980245</v>
      </c>
      <c r="B147" s="36">
        <v>5.59</v>
      </c>
      <c r="C147" s="36">
        <v>4.1100000000000003</v>
      </c>
      <c r="D147" s="36">
        <v>2.77</v>
      </c>
      <c r="E147" s="36">
        <v>6.4199999999999999E-4</v>
      </c>
      <c r="F147" s="36">
        <v>1.4617E-2</v>
      </c>
      <c r="G147" s="28" t="s">
        <v>317</v>
      </c>
      <c r="H147" s="39" t="s">
        <v>318</v>
      </c>
      <c r="I147" s="28" t="s">
        <v>23</v>
      </c>
    </row>
    <row r="148" spans="1:9" ht="15">
      <c r="A148" s="36">
        <v>16770189</v>
      </c>
      <c r="B148" s="36">
        <v>6.73</v>
      </c>
      <c r="C148" s="36">
        <v>5.26</v>
      </c>
      <c r="D148" s="36">
        <v>2.77</v>
      </c>
      <c r="E148" s="36">
        <v>9.0279999999999996E-3</v>
      </c>
      <c r="F148" s="36">
        <v>4.6669000000000002E-2</v>
      </c>
      <c r="G148" s="28" t="s">
        <v>319</v>
      </c>
      <c r="H148" s="39" t="s">
        <v>320</v>
      </c>
      <c r="I148" s="28" t="s">
        <v>124</v>
      </c>
    </row>
    <row r="149" spans="1:9" ht="15">
      <c r="A149" s="36">
        <v>16659623</v>
      </c>
      <c r="B149" s="36">
        <v>7.06</v>
      </c>
      <c r="C149" s="36">
        <v>5.59</v>
      </c>
      <c r="D149" s="36">
        <v>2.77</v>
      </c>
      <c r="E149" s="36">
        <v>9.2999999999999992E-3</v>
      </c>
      <c r="F149" s="36">
        <v>4.7468000000000003E-2</v>
      </c>
      <c r="G149" s="28" t="s">
        <v>321</v>
      </c>
      <c r="H149" s="39" t="s">
        <v>322</v>
      </c>
      <c r="I149" s="28" t="s">
        <v>18</v>
      </c>
    </row>
    <row r="150" spans="1:9" ht="15">
      <c r="A150" s="36">
        <v>16866686</v>
      </c>
      <c r="B150" s="36">
        <v>6.27</v>
      </c>
      <c r="C150" s="36">
        <v>4.8</v>
      </c>
      <c r="D150" s="36">
        <v>2.77</v>
      </c>
      <c r="E150" s="36">
        <v>7.6369999999999997E-3</v>
      </c>
      <c r="F150" s="36">
        <v>4.2909999999999997E-2</v>
      </c>
      <c r="G150" s="28" t="s">
        <v>323</v>
      </c>
      <c r="H150" s="39" t="s">
        <v>324</v>
      </c>
      <c r="I150" s="28" t="s">
        <v>63</v>
      </c>
    </row>
    <row r="151" spans="1:9" ht="15">
      <c r="A151" s="36">
        <v>16661398</v>
      </c>
      <c r="B151" s="36">
        <v>6.43</v>
      </c>
      <c r="C151" s="36">
        <v>4.97</v>
      </c>
      <c r="D151" s="36">
        <v>2.76</v>
      </c>
      <c r="E151" s="36">
        <v>8.6399999999999997E-4</v>
      </c>
      <c r="F151" s="36">
        <v>1.6395E-2</v>
      </c>
      <c r="G151" s="28" t="s">
        <v>325</v>
      </c>
      <c r="H151" s="39" t="s">
        <v>326</v>
      </c>
      <c r="I151" s="28" t="s">
        <v>41</v>
      </c>
    </row>
    <row r="152" spans="1:9" ht="15">
      <c r="A152" s="36">
        <v>16794719</v>
      </c>
      <c r="B152" s="36">
        <v>7.24</v>
      </c>
      <c r="C152" s="36">
        <v>5.78</v>
      </c>
      <c r="D152" s="36">
        <v>2.75</v>
      </c>
      <c r="E152" s="36">
        <v>3.6999999999999998E-5</v>
      </c>
      <c r="F152" s="36">
        <v>4.8069999999999996E-3</v>
      </c>
      <c r="G152" s="28" t="s">
        <v>327</v>
      </c>
      <c r="H152" s="39" t="s">
        <v>328</v>
      </c>
      <c r="I152" s="28" t="s">
        <v>78</v>
      </c>
    </row>
    <row r="153" spans="1:9" ht="15">
      <c r="A153" s="36">
        <v>16872181</v>
      </c>
      <c r="B153" s="36">
        <v>6.82</v>
      </c>
      <c r="C153" s="36">
        <v>5.36</v>
      </c>
      <c r="D153" s="36">
        <v>2.75</v>
      </c>
      <c r="E153" s="36">
        <v>9.9129999999999999E-3</v>
      </c>
      <c r="F153" s="36">
        <v>4.8945000000000002E-2</v>
      </c>
      <c r="G153" s="28" t="s">
        <v>329</v>
      </c>
      <c r="H153" s="39" t="s">
        <v>330</v>
      </c>
      <c r="I153" s="28" t="s">
        <v>159</v>
      </c>
    </row>
    <row r="154" spans="1:9" ht="15">
      <c r="A154" s="36">
        <v>17083992</v>
      </c>
      <c r="B154" s="36">
        <v>6.29</v>
      </c>
      <c r="C154" s="36">
        <v>4.83</v>
      </c>
      <c r="D154" s="36">
        <v>2.75</v>
      </c>
      <c r="E154" s="36">
        <v>1.2600000000000001E-3</v>
      </c>
      <c r="F154" s="36">
        <v>1.9028E-2</v>
      </c>
      <c r="G154" s="28" t="s">
        <v>331</v>
      </c>
      <c r="H154" s="39" t="s">
        <v>332</v>
      </c>
      <c r="I154" s="28" t="s">
        <v>159</v>
      </c>
    </row>
    <row r="155" spans="1:9" ht="15">
      <c r="A155" s="36">
        <v>16935228</v>
      </c>
      <c r="B155" s="36">
        <v>6.29</v>
      </c>
      <c r="C155" s="36">
        <v>4.84</v>
      </c>
      <c r="D155" s="36">
        <v>2.74</v>
      </c>
      <c r="E155" s="36">
        <v>1.351E-3</v>
      </c>
      <c r="F155" s="36">
        <v>1.9629000000000001E-2</v>
      </c>
      <c r="G155" s="28" t="s">
        <v>333</v>
      </c>
      <c r="H155" s="39" t="s">
        <v>334</v>
      </c>
      <c r="I155" s="28" t="s">
        <v>85</v>
      </c>
    </row>
    <row r="156" spans="1:9" ht="15">
      <c r="A156" s="36">
        <v>16992915</v>
      </c>
      <c r="B156" s="36">
        <v>6.69</v>
      </c>
      <c r="C156" s="36">
        <v>5.24</v>
      </c>
      <c r="D156" s="36">
        <v>2.74</v>
      </c>
      <c r="E156" s="36">
        <v>4.2099999999999999E-4</v>
      </c>
      <c r="F156" s="36">
        <v>1.2196E-2</v>
      </c>
      <c r="G156" s="28" t="s">
        <v>335</v>
      </c>
      <c r="H156" s="39" t="s">
        <v>336</v>
      </c>
      <c r="I156" s="28" t="s">
        <v>75</v>
      </c>
    </row>
    <row r="157" spans="1:9" ht="15">
      <c r="A157" s="36">
        <v>16814115</v>
      </c>
      <c r="B157" s="36">
        <v>6.37</v>
      </c>
      <c r="C157" s="36">
        <v>4.91</v>
      </c>
      <c r="D157" s="36">
        <v>2.74</v>
      </c>
      <c r="E157" s="36">
        <v>3.7499999999999999E-3</v>
      </c>
      <c r="F157" s="36">
        <v>3.0692000000000001E-2</v>
      </c>
      <c r="G157" s="28" t="s">
        <v>337</v>
      </c>
      <c r="H157" s="39" t="s">
        <v>338</v>
      </c>
      <c r="I157" s="28" t="s">
        <v>18</v>
      </c>
    </row>
    <row r="158" spans="1:9" ht="15">
      <c r="A158" s="36">
        <v>16838826</v>
      </c>
      <c r="B158" s="36">
        <v>6.14</v>
      </c>
      <c r="C158" s="36">
        <v>4.68</v>
      </c>
      <c r="D158" s="36">
        <v>2.74</v>
      </c>
      <c r="E158" s="36">
        <v>1.4890000000000001E-3</v>
      </c>
      <c r="F158" s="36">
        <v>2.0426E-2</v>
      </c>
      <c r="G158" s="28" t="s">
        <v>339</v>
      </c>
      <c r="H158" s="39" t="s">
        <v>340</v>
      </c>
      <c r="I158" s="28" t="s">
        <v>66</v>
      </c>
    </row>
    <row r="159" spans="1:9" ht="15">
      <c r="A159" s="36">
        <v>17042827</v>
      </c>
      <c r="B159" s="36">
        <v>6.35</v>
      </c>
      <c r="C159" s="36">
        <v>4.9000000000000004</v>
      </c>
      <c r="D159" s="36">
        <v>2.74</v>
      </c>
      <c r="E159" s="36">
        <v>1.593E-3</v>
      </c>
      <c r="F159" s="36">
        <v>2.0972999999999999E-2</v>
      </c>
      <c r="G159" s="28" t="s">
        <v>341</v>
      </c>
      <c r="H159" s="39" t="s">
        <v>342</v>
      </c>
      <c r="I159" s="28" t="s">
        <v>95</v>
      </c>
    </row>
    <row r="160" spans="1:9" ht="15">
      <c r="A160" s="36">
        <v>16952414</v>
      </c>
      <c r="B160" s="36">
        <v>5.42</v>
      </c>
      <c r="C160" s="36">
        <v>3.97</v>
      </c>
      <c r="D160" s="36">
        <v>2.74</v>
      </c>
      <c r="E160" s="36">
        <v>1.485E-3</v>
      </c>
      <c r="F160" s="36">
        <v>2.0409E-2</v>
      </c>
      <c r="G160" s="28" t="s">
        <v>343</v>
      </c>
      <c r="H160" s="39" t="s">
        <v>344</v>
      </c>
      <c r="I160" s="28" t="s">
        <v>44</v>
      </c>
    </row>
    <row r="161" spans="1:9" ht="15">
      <c r="A161" s="36">
        <v>16921280</v>
      </c>
      <c r="B161" s="36">
        <v>6.29</v>
      </c>
      <c r="C161" s="36">
        <v>4.84</v>
      </c>
      <c r="D161" s="36">
        <v>2.73</v>
      </c>
      <c r="E161" s="36">
        <v>1.6559999999999999E-3</v>
      </c>
      <c r="F161" s="36">
        <v>2.1371999999999999E-2</v>
      </c>
      <c r="G161" s="28" t="s">
        <v>345</v>
      </c>
      <c r="H161" s="39" t="s">
        <v>346</v>
      </c>
      <c r="I161" s="28" t="s">
        <v>15</v>
      </c>
    </row>
    <row r="162" spans="1:9" ht="15">
      <c r="A162" s="36">
        <v>16814185</v>
      </c>
      <c r="B162" s="36">
        <v>6.92</v>
      </c>
      <c r="C162" s="36">
        <v>5.47</v>
      </c>
      <c r="D162" s="36">
        <v>2.73</v>
      </c>
      <c r="E162" s="36">
        <v>1.1050000000000001E-3</v>
      </c>
      <c r="F162" s="36">
        <v>1.7968000000000001E-2</v>
      </c>
      <c r="G162" s="28" t="s">
        <v>347</v>
      </c>
      <c r="H162" s="39" t="s">
        <v>348</v>
      </c>
      <c r="I162" s="28" t="s">
        <v>66</v>
      </c>
    </row>
    <row r="163" spans="1:9" ht="15">
      <c r="A163" s="36">
        <v>17002879</v>
      </c>
      <c r="B163" s="36">
        <v>5.26</v>
      </c>
      <c r="C163" s="36">
        <v>3.81</v>
      </c>
      <c r="D163" s="36">
        <v>2.73</v>
      </c>
      <c r="E163" s="36">
        <v>3.8809999999999999E-3</v>
      </c>
      <c r="F163" s="36">
        <v>3.1068999999999999E-2</v>
      </c>
      <c r="G163" s="28" t="s">
        <v>349</v>
      </c>
      <c r="H163" s="39" t="s">
        <v>350</v>
      </c>
      <c r="I163" s="28" t="s">
        <v>36</v>
      </c>
    </row>
    <row r="164" spans="1:9" ht="15">
      <c r="A164" s="36">
        <v>16751900</v>
      </c>
      <c r="B164" s="36">
        <v>5.7</v>
      </c>
      <c r="C164" s="36">
        <v>4.25</v>
      </c>
      <c r="D164" s="36">
        <v>2.73</v>
      </c>
      <c r="E164" s="36">
        <v>5.2189999999999997E-3</v>
      </c>
      <c r="F164" s="36">
        <v>3.5533000000000002E-2</v>
      </c>
      <c r="G164" s="28" t="s">
        <v>351</v>
      </c>
      <c r="H164" s="39" t="s">
        <v>352</v>
      </c>
      <c r="I164" s="28" t="s">
        <v>41</v>
      </c>
    </row>
    <row r="165" spans="1:9" ht="15">
      <c r="A165" s="36">
        <v>16872342</v>
      </c>
      <c r="B165" s="36">
        <v>5.62</v>
      </c>
      <c r="C165" s="36">
        <v>4.17</v>
      </c>
      <c r="D165" s="36">
        <v>2.73</v>
      </c>
      <c r="E165" s="36">
        <v>4.1289999999999999E-3</v>
      </c>
      <c r="F165" s="36">
        <v>3.1885999999999998E-2</v>
      </c>
      <c r="G165" s="28" t="s">
        <v>353</v>
      </c>
      <c r="H165" s="39" t="s">
        <v>354</v>
      </c>
      <c r="I165" s="28" t="s">
        <v>66</v>
      </c>
    </row>
    <row r="166" spans="1:9" ht="15">
      <c r="A166" s="36">
        <v>16802064</v>
      </c>
      <c r="B166" s="36">
        <v>7.07</v>
      </c>
      <c r="C166" s="36">
        <v>5.62</v>
      </c>
      <c r="D166" s="36">
        <v>2.73</v>
      </c>
      <c r="E166" s="36">
        <v>6.9449999999999998E-3</v>
      </c>
      <c r="F166" s="36">
        <v>4.0992000000000001E-2</v>
      </c>
      <c r="G166" s="28" t="s">
        <v>355</v>
      </c>
      <c r="H166" s="39" t="s">
        <v>356</v>
      </c>
      <c r="I166" s="28" t="s">
        <v>23</v>
      </c>
    </row>
    <row r="167" spans="1:9" ht="15">
      <c r="A167" s="36">
        <v>16875788</v>
      </c>
      <c r="B167" s="36">
        <v>5.74</v>
      </c>
      <c r="C167" s="36">
        <v>4.29</v>
      </c>
      <c r="D167" s="36">
        <v>2.72</v>
      </c>
      <c r="E167" s="36">
        <v>6.1760000000000001E-3</v>
      </c>
      <c r="F167" s="36">
        <v>3.8667E-2</v>
      </c>
      <c r="G167" s="28" t="s">
        <v>357</v>
      </c>
      <c r="H167" s="39" t="s">
        <v>358</v>
      </c>
      <c r="I167" s="28" t="s">
        <v>31</v>
      </c>
    </row>
    <row r="168" spans="1:9" ht="15">
      <c r="A168" s="36">
        <v>17058601</v>
      </c>
      <c r="B168" s="36">
        <v>7.94</v>
      </c>
      <c r="C168" s="36">
        <v>6.49</v>
      </c>
      <c r="D168" s="36">
        <v>2.72</v>
      </c>
      <c r="E168" s="36">
        <v>2.8400000000000002E-4</v>
      </c>
      <c r="F168" s="36">
        <v>1.0326E-2</v>
      </c>
      <c r="G168" s="28" t="s">
        <v>359</v>
      </c>
      <c r="H168" s="39" t="s">
        <v>360</v>
      </c>
      <c r="I168" s="28" t="s">
        <v>78</v>
      </c>
    </row>
    <row r="169" spans="1:9" ht="15">
      <c r="A169" s="36">
        <v>16830837</v>
      </c>
      <c r="B169" s="36">
        <v>6.41</v>
      </c>
      <c r="C169" s="36">
        <v>4.97</v>
      </c>
      <c r="D169" s="36">
        <v>2.71</v>
      </c>
      <c r="E169" s="36">
        <v>7.6880000000000004E-3</v>
      </c>
      <c r="F169" s="36">
        <v>4.3074000000000001E-2</v>
      </c>
      <c r="G169" s="28" t="s">
        <v>361</v>
      </c>
      <c r="H169" s="39" t="s">
        <v>362</v>
      </c>
      <c r="I169" s="28" t="s">
        <v>23</v>
      </c>
    </row>
    <row r="170" spans="1:9" ht="15">
      <c r="A170" s="36">
        <v>16719254</v>
      </c>
      <c r="B170" s="36">
        <v>6.95</v>
      </c>
      <c r="C170" s="36">
        <v>5.51</v>
      </c>
      <c r="D170" s="36">
        <v>2.71</v>
      </c>
      <c r="E170" s="36">
        <v>8.0599999999999997E-4</v>
      </c>
      <c r="F170" s="36">
        <v>1.5976000000000001E-2</v>
      </c>
      <c r="G170" s="28" t="s">
        <v>363</v>
      </c>
      <c r="H170" s="39" t="s">
        <v>364</v>
      </c>
      <c r="I170" s="28" t="s">
        <v>12</v>
      </c>
    </row>
    <row r="171" spans="1:9" ht="15">
      <c r="A171" s="36">
        <v>16994054</v>
      </c>
      <c r="B171" s="36">
        <v>5.61</v>
      </c>
      <c r="C171" s="36">
        <v>4.17</v>
      </c>
      <c r="D171" s="36">
        <v>2.71</v>
      </c>
      <c r="E171" s="36">
        <v>4.2200000000000001E-4</v>
      </c>
      <c r="F171" s="36">
        <v>1.2217E-2</v>
      </c>
      <c r="G171" s="28" t="s">
        <v>365</v>
      </c>
      <c r="H171" s="39" t="s">
        <v>366</v>
      </c>
      <c r="I171" s="28" t="s">
        <v>85</v>
      </c>
    </row>
    <row r="172" spans="1:9" ht="15">
      <c r="A172" s="36">
        <v>17003474</v>
      </c>
      <c r="B172" s="36">
        <v>6.18</v>
      </c>
      <c r="C172" s="36">
        <v>4.74</v>
      </c>
      <c r="D172" s="36">
        <v>2.71</v>
      </c>
      <c r="E172" s="36">
        <v>2.2980000000000001E-3</v>
      </c>
      <c r="F172" s="36">
        <v>2.4455999999999999E-2</v>
      </c>
      <c r="G172" s="28" t="s">
        <v>367</v>
      </c>
      <c r="H172" s="39" t="s">
        <v>368</v>
      </c>
      <c r="I172" s="28" t="s">
        <v>44</v>
      </c>
    </row>
    <row r="173" spans="1:9" ht="15">
      <c r="A173" s="36">
        <v>16863282</v>
      </c>
      <c r="B173" s="36">
        <v>6</v>
      </c>
      <c r="C173" s="36">
        <v>4.5599999999999996</v>
      </c>
      <c r="D173" s="36">
        <v>2.71</v>
      </c>
      <c r="E173" s="36">
        <v>1.9599999999999999E-4</v>
      </c>
      <c r="F173" s="36">
        <v>8.796E-3</v>
      </c>
      <c r="G173" s="28" t="s">
        <v>369</v>
      </c>
      <c r="H173" s="39" t="s">
        <v>370</v>
      </c>
      <c r="I173" s="28" t="s">
        <v>85</v>
      </c>
    </row>
    <row r="174" spans="1:9" ht="15">
      <c r="A174" s="36">
        <v>16700274</v>
      </c>
      <c r="B174" s="36">
        <v>6.59</v>
      </c>
      <c r="C174" s="36">
        <v>5.15</v>
      </c>
      <c r="D174" s="36">
        <v>2.71</v>
      </c>
      <c r="E174" s="36">
        <v>9.2599999999999996E-4</v>
      </c>
      <c r="F174" s="36">
        <v>1.6803999999999999E-2</v>
      </c>
      <c r="G174" s="28" t="s">
        <v>371</v>
      </c>
      <c r="H174" s="39" t="s">
        <v>372</v>
      </c>
      <c r="I174" s="28" t="s">
        <v>85</v>
      </c>
    </row>
    <row r="175" spans="1:9" ht="15">
      <c r="A175" s="36">
        <v>16827245</v>
      </c>
      <c r="B175" s="36">
        <v>6</v>
      </c>
      <c r="C175" s="36">
        <v>4.57</v>
      </c>
      <c r="D175" s="36">
        <v>2.7</v>
      </c>
      <c r="E175" s="36">
        <v>6.96E-4</v>
      </c>
      <c r="F175" s="36">
        <v>1.5103E-2</v>
      </c>
      <c r="G175" s="28" t="s">
        <v>373</v>
      </c>
      <c r="H175" s="39" t="s">
        <v>374</v>
      </c>
      <c r="I175" s="28" t="s">
        <v>31</v>
      </c>
    </row>
    <row r="176" spans="1:9" ht="15">
      <c r="A176" s="36">
        <v>16994030</v>
      </c>
      <c r="B176" s="36">
        <v>8.18</v>
      </c>
      <c r="C176" s="36">
        <v>6.75</v>
      </c>
      <c r="D176" s="36">
        <v>2.7</v>
      </c>
      <c r="E176" s="36">
        <v>2.1080000000000001E-3</v>
      </c>
      <c r="F176" s="36">
        <v>2.3456999999999999E-2</v>
      </c>
      <c r="G176" s="28" t="s">
        <v>375</v>
      </c>
      <c r="H176" s="39" t="s">
        <v>376</v>
      </c>
      <c r="I176" s="28" t="s">
        <v>44</v>
      </c>
    </row>
    <row r="177" spans="1:9" ht="15">
      <c r="A177" s="36">
        <v>16738043</v>
      </c>
      <c r="B177" s="36">
        <v>7.28</v>
      </c>
      <c r="C177" s="36">
        <v>5.85</v>
      </c>
      <c r="D177" s="36">
        <v>2.7</v>
      </c>
      <c r="E177" s="36">
        <v>7.9299999999999998E-4</v>
      </c>
      <c r="F177" s="36">
        <v>1.592E-2</v>
      </c>
      <c r="G177" s="28" t="s">
        <v>377</v>
      </c>
      <c r="H177" s="39" t="s">
        <v>378</v>
      </c>
      <c r="I177" s="28" t="s">
        <v>75</v>
      </c>
    </row>
    <row r="178" spans="1:9" ht="15">
      <c r="A178" s="36">
        <v>16867334</v>
      </c>
      <c r="B178" s="36">
        <v>6.83</v>
      </c>
      <c r="C178" s="36">
        <v>5.4</v>
      </c>
      <c r="D178" s="36">
        <v>2.7</v>
      </c>
      <c r="E178" s="36">
        <v>2.5869999999999999E-3</v>
      </c>
      <c r="F178" s="36">
        <v>2.5821E-2</v>
      </c>
      <c r="G178" s="28" t="s">
        <v>379</v>
      </c>
      <c r="H178" s="39" t="s">
        <v>380</v>
      </c>
      <c r="I178" s="28" t="s">
        <v>41</v>
      </c>
    </row>
    <row r="179" spans="1:9" ht="15">
      <c r="A179" s="36">
        <v>16940239</v>
      </c>
      <c r="B179" s="36">
        <v>5.8</v>
      </c>
      <c r="C179" s="36">
        <v>4.3600000000000003</v>
      </c>
      <c r="D179" s="36">
        <v>2.7</v>
      </c>
      <c r="E179" s="36">
        <v>6.2290000000000002E-3</v>
      </c>
      <c r="F179" s="36">
        <v>3.8837000000000003E-2</v>
      </c>
      <c r="G179" s="28" t="s">
        <v>381</v>
      </c>
      <c r="H179" s="39" t="s">
        <v>382</v>
      </c>
      <c r="I179" s="28" t="s">
        <v>92</v>
      </c>
    </row>
    <row r="180" spans="1:9" ht="15">
      <c r="A180" s="36">
        <v>16910728</v>
      </c>
      <c r="B180" s="36">
        <v>7.34</v>
      </c>
      <c r="C180" s="36">
        <v>5.91</v>
      </c>
      <c r="D180" s="36">
        <v>2.69</v>
      </c>
      <c r="E180" s="36">
        <v>6.7369999999999999E-3</v>
      </c>
      <c r="F180" s="36">
        <v>4.0400999999999999E-2</v>
      </c>
      <c r="G180" s="28" t="s">
        <v>383</v>
      </c>
      <c r="H180" s="39" t="s">
        <v>384</v>
      </c>
      <c r="I180" s="28" t="s">
        <v>52</v>
      </c>
    </row>
    <row r="181" spans="1:9" ht="15">
      <c r="A181" s="36">
        <v>17110817</v>
      </c>
      <c r="B181" s="36">
        <v>6.31</v>
      </c>
      <c r="C181" s="36">
        <v>4.88</v>
      </c>
      <c r="D181" s="36">
        <v>2.69</v>
      </c>
      <c r="E181" s="36">
        <v>1.5219999999999999E-3</v>
      </c>
      <c r="F181" s="36">
        <v>2.0560999999999999E-2</v>
      </c>
      <c r="G181" s="28" t="s">
        <v>385</v>
      </c>
      <c r="H181" s="39" t="s">
        <v>386</v>
      </c>
      <c r="I181" s="28" t="s">
        <v>47</v>
      </c>
    </row>
    <row r="182" spans="1:9" ht="15">
      <c r="A182" s="36">
        <v>16921119</v>
      </c>
      <c r="B182" s="36">
        <v>7.89</v>
      </c>
      <c r="C182" s="36">
        <v>6.47</v>
      </c>
      <c r="D182" s="36">
        <v>2.69</v>
      </c>
      <c r="E182" s="36">
        <v>1.0280000000000001E-3</v>
      </c>
      <c r="F182" s="36">
        <v>1.7520000000000001E-2</v>
      </c>
      <c r="G182" s="28" t="s">
        <v>387</v>
      </c>
      <c r="H182" s="39" t="s">
        <v>388</v>
      </c>
      <c r="I182" s="28" t="s">
        <v>389</v>
      </c>
    </row>
    <row r="183" spans="1:9" ht="15">
      <c r="A183" s="36">
        <v>16921191</v>
      </c>
      <c r="B183" s="36">
        <v>5.62</v>
      </c>
      <c r="C183" s="36">
        <v>4.1900000000000004</v>
      </c>
      <c r="D183" s="36">
        <v>2.69</v>
      </c>
      <c r="E183" s="36">
        <v>2.14E-3</v>
      </c>
      <c r="F183" s="36">
        <v>2.3599999999999999E-2</v>
      </c>
      <c r="G183" s="28" t="s">
        <v>390</v>
      </c>
      <c r="H183" s="39" t="s">
        <v>391</v>
      </c>
      <c r="I183" s="28" t="s">
        <v>41</v>
      </c>
    </row>
    <row r="184" spans="1:9" ht="15">
      <c r="A184" s="36">
        <v>17073290</v>
      </c>
      <c r="B184" s="36">
        <v>7.39</v>
      </c>
      <c r="C184" s="36">
        <v>5.96</v>
      </c>
      <c r="D184" s="36">
        <v>2.69</v>
      </c>
      <c r="E184" s="36">
        <v>9.2180000000000005E-3</v>
      </c>
      <c r="F184" s="36">
        <v>4.7218000000000003E-2</v>
      </c>
      <c r="G184" s="28" t="s">
        <v>392</v>
      </c>
      <c r="H184" s="39" t="s">
        <v>393</v>
      </c>
      <c r="I184" s="28" t="s">
        <v>47</v>
      </c>
    </row>
    <row r="185" spans="1:9" ht="15">
      <c r="A185" s="36">
        <v>16780268</v>
      </c>
      <c r="B185" s="36">
        <v>5.83</v>
      </c>
      <c r="C185" s="36">
        <v>4.4000000000000004</v>
      </c>
      <c r="D185" s="36">
        <v>2.69</v>
      </c>
      <c r="E185" s="36">
        <v>6.7229999999999998E-3</v>
      </c>
      <c r="F185" s="36">
        <v>4.0377000000000003E-2</v>
      </c>
      <c r="G185" s="28" t="s">
        <v>394</v>
      </c>
      <c r="H185" s="39" t="s">
        <v>395</v>
      </c>
      <c r="I185" s="28" t="s">
        <v>31</v>
      </c>
    </row>
    <row r="186" spans="1:9" ht="15">
      <c r="A186" s="36">
        <v>16925911</v>
      </c>
      <c r="B186" s="36">
        <v>5.83</v>
      </c>
      <c r="C186" s="36">
        <v>4.4000000000000004</v>
      </c>
      <c r="D186" s="36">
        <v>2.68</v>
      </c>
      <c r="E186" s="36">
        <v>2.5790000000000001E-3</v>
      </c>
      <c r="F186" s="36">
        <v>2.5801999999999999E-2</v>
      </c>
      <c r="G186" s="28" t="s">
        <v>396</v>
      </c>
      <c r="H186" s="39" t="s">
        <v>397</v>
      </c>
      <c r="I186" s="28" t="s">
        <v>78</v>
      </c>
    </row>
    <row r="187" spans="1:9" ht="15">
      <c r="A187" s="36">
        <v>17091119</v>
      </c>
      <c r="B187" s="36">
        <v>6.58</v>
      </c>
      <c r="C187" s="36">
        <v>5.15</v>
      </c>
      <c r="D187" s="36">
        <v>2.68</v>
      </c>
      <c r="E187" s="36">
        <v>6.5620000000000001E-3</v>
      </c>
      <c r="F187" s="36">
        <v>3.9794000000000003E-2</v>
      </c>
      <c r="G187" s="28" t="s">
        <v>398</v>
      </c>
      <c r="H187" s="39" t="s">
        <v>399</v>
      </c>
      <c r="I187" s="28" t="s">
        <v>75</v>
      </c>
    </row>
    <row r="188" spans="1:9" ht="15">
      <c r="A188" s="36">
        <v>16671133</v>
      </c>
      <c r="B188" s="36">
        <v>6.42</v>
      </c>
      <c r="C188" s="36">
        <v>5</v>
      </c>
      <c r="D188" s="36">
        <v>2.68</v>
      </c>
      <c r="E188" s="36">
        <v>5.9800000000000001E-4</v>
      </c>
      <c r="F188" s="36">
        <v>1.4123E-2</v>
      </c>
      <c r="G188" s="28" t="s">
        <v>400</v>
      </c>
      <c r="H188" s="39" t="s">
        <v>401</v>
      </c>
      <c r="I188" s="28" t="s">
        <v>36</v>
      </c>
    </row>
    <row r="189" spans="1:9" ht="15">
      <c r="A189" s="36">
        <v>16911070</v>
      </c>
      <c r="B189" s="36">
        <v>5.5</v>
      </c>
      <c r="C189" s="36">
        <v>4.08</v>
      </c>
      <c r="D189" s="36">
        <v>2.68</v>
      </c>
      <c r="E189" s="36">
        <v>2.32E-4</v>
      </c>
      <c r="F189" s="36">
        <v>9.4389999999999995E-3</v>
      </c>
      <c r="G189" s="28" t="s">
        <v>402</v>
      </c>
      <c r="H189" s="39" t="s">
        <v>403</v>
      </c>
      <c r="I189" s="28" t="s">
        <v>31</v>
      </c>
    </row>
    <row r="190" spans="1:9" ht="15">
      <c r="A190" s="36">
        <v>16774766</v>
      </c>
      <c r="B190" s="36">
        <v>6.54</v>
      </c>
      <c r="C190" s="36">
        <v>5.12</v>
      </c>
      <c r="D190" s="36">
        <v>2.67</v>
      </c>
      <c r="E190" s="36">
        <v>1.2799999999999999E-4</v>
      </c>
      <c r="F190" s="36">
        <v>7.3439999999999998E-3</v>
      </c>
      <c r="G190" s="28" t="s">
        <v>404</v>
      </c>
      <c r="H190" s="39" t="s">
        <v>405</v>
      </c>
      <c r="I190" s="28" t="s">
        <v>31</v>
      </c>
    </row>
    <row r="191" spans="1:9" ht="15">
      <c r="A191" s="36">
        <v>16660713</v>
      </c>
      <c r="B191" s="36">
        <v>7.01</v>
      </c>
      <c r="C191" s="36">
        <v>5.59</v>
      </c>
      <c r="D191" s="36">
        <v>2.67</v>
      </c>
      <c r="E191" s="36">
        <v>1.554E-3</v>
      </c>
      <c r="F191" s="36">
        <v>2.0760000000000001E-2</v>
      </c>
      <c r="G191" s="28" t="s">
        <v>406</v>
      </c>
      <c r="H191" s="39" t="s">
        <v>407</v>
      </c>
      <c r="I191" s="28" t="s">
        <v>78</v>
      </c>
    </row>
    <row r="192" spans="1:9" ht="15">
      <c r="A192" s="36">
        <v>16821830</v>
      </c>
      <c r="B192" s="36">
        <v>6.65</v>
      </c>
      <c r="C192" s="36">
        <v>5.24</v>
      </c>
      <c r="D192" s="36">
        <v>2.67</v>
      </c>
      <c r="E192" s="36">
        <v>7.8600000000000002E-4</v>
      </c>
      <c r="F192" s="36">
        <v>1.5862000000000001E-2</v>
      </c>
      <c r="G192" s="28" t="s">
        <v>408</v>
      </c>
      <c r="H192" s="39" t="s">
        <v>409</v>
      </c>
      <c r="I192" s="28" t="s">
        <v>41</v>
      </c>
    </row>
    <row r="193" spans="1:9" ht="15">
      <c r="A193" s="36">
        <v>16734862</v>
      </c>
      <c r="B193" s="36">
        <v>5.63</v>
      </c>
      <c r="C193" s="36">
        <v>4.21</v>
      </c>
      <c r="D193" s="36">
        <v>2.67</v>
      </c>
      <c r="E193" s="36">
        <v>5.731E-3</v>
      </c>
      <c r="F193" s="36">
        <v>3.7156000000000002E-2</v>
      </c>
      <c r="G193" s="28" t="s">
        <v>410</v>
      </c>
      <c r="H193" s="39" t="s">
        <v>411</v>
      </c>
      <c r="I193" s="28" t="s">
        <v>124</v>
      </c>
    </row>
    <row r="194" spans="1:9" ht="15">
      <c r="A194" s="36">
        <v>16668420</v>
      </c>
      <c r="B194" s="36">
        <v>5.87</v>
      </c>
      <c r="C194" s="36">
        <v>4.45</v>
      </c>
      <c r="D194" s="36">
        <v>2.67</v>
      </c>
      <c r="E194" s="36">
        <v>7.0930000000000003E-3</v>
      </c>
      <c r="F194" s="36">
        <v>4.1420999999999999E-2</v>
      </c>
      <c r="G194" s="28" t="s">
        <v>412</v>
      </c>
      <c r="H194" s="39" t="s">
        <v>413</v>
      </c>
      <c r="I194" s="28" t="s">
        <v>44</v>
      </c>
    </row>
    <row r="195" spans="1:9" ht="15">
      <c r="A195" s="36">
        <v>16873654</v>
      </c>
      <c r="B195" s="36">
        <v>5.68</v>
      </c>
      <c r="C195" s="36">
        <v>4.26</v>
      </c>
      <c r="D195" s="36">
        <v>2.66</v>
      </c>
      <c r="E195" s="36">
        <v>4.973E-3</v>
      </c>
      <c r="F195" s="36">
        <v>3.4842999999999999E-2</v>
      </c>
      <c r="G195" s="28" t="s">
        <v>414</v>
      </c>
      <c r="H195" s="39" t="s">
        <v>415</v>
      </c>
      <c r="I195" s="28" t="s">
        <v>66</v>
      </c>
    </row>
    <row r="196" spans="1:9" ht="15">
      <c r="A196" s="36">
        <v>16680017</v>
      </c>
      <c r="B196" s="36">
        <v>6.64</v>
      </c>
      <c r="C196" s="36">
        <v>5.23</v>
      </c>
      <c r="D196" s="36">
        <v>2.66</v>
      </c>
      <c r="E196" s="36">
        <v>4.6470000000000001E-3</v>
      </c>
      <c r="F196" s="36">
        <v>3.3738999999999998E-2</v>
      </c>
      <c r="G196" s="28" t="s">
        <v>416</v>
      </c>
      <c r="H196" s="39" t="s">
        <v>417</v>
      </c>
      <c r="I196" s="28" t="s">
        <v>31</v>
      </c>
    </row>
    <row r="197" spans="1:9" ht="15">
      <c r="A197" s="36">
        <v>16973283</v>
      </c>
      <c r="B197" s="36">
        <v>7.98</v>
      </c>
      <c r="C197" s="36">
        <v>6.57</v>
      </c>
      <c r="D197" s="36">
        <v>2.66</v>
      </c>
      <c r="E197" s="36">
        <v>3.4999999999999997E-5</v>
      </c>
      <c r="F197" s="36">
        <v>4.6979999999999999E-3</v>
      </c>
      <c r="G197" s="28" t="s">
        <v>418</v>
      </c>
      <c r="H197" s="39" t="s">
        <v>419</v>
      </c>
      <c r="I197" s="28" t="s">
        <v>18</v>
      </c>
    </row>
    <row r="198" spans="1:9" ht="15">
      <c r="A198" s="36">
        <v>17105755</v>
      </c>
      <c r="B198" s="36">
        <v>7.23</v>
      </c>
      <c r="C198" s="36">
        <v>5.82</v>
      </c>
      <c r="D198" s="36">
        <v>2.65</v>
      </c>
      <c r="E198" s="36">
        <v>9.8060000000000005E-3</v>
      </c>
      <c r="F198" s="36">
        <v>4.8615999999999999E-2</v>
      </c>
      <c r="G198" s="28" t="s">
        <v>420</v>
      </c>
      <c r="H198" s="39" t="s">
        <v>421</v>
      </c>
      <c r="I198" s="28" t="s">
        <v>75</v>
      </c>
    </row>
    <row r="199" spans="1:9" ht="15">
      <c r="A199" s="36">
        <v>17118434</v>
      </c>
      <c r="B199" s="36">
        <v>7.09</v>
      </c>
      <c r="C199" s="36">
        <v>5.68</v>
      </c>
      <c r="D199" s="36">
        <v>2.65</v>
      </c>
      <c r="E199" s="36">
        <v>2.0599999999999999E-4</v>
      </c>
      <c r="F199" s="36">
        <v>8.914E-3</v>
      </c>
      <c r="G199" s="28" t="s">
        <v>422</v>
      </c>
      <c r="H199" s="39" t="s">
        <v>423</v>
      </c>
      <c r="I199" s="28" t="s">
        <v>31</v>
      </c>
    </row>
    <row r="200" spans="1:9" ht="15">
      <c r="A200" s="36">
        <v>16881770</v>
      </c>
      <c r="B200" s="36">
        <v>5.35</v>
      </c>
      <c r="C200" s="36">
        <v>3.94</v>
      </c>
      <c r="D200" s="36">
        <v>2.65</v>
      </c>
      <c r="E200" s="36">
        <v>1.1310000000000001E-3</v>
      </c>
      <c r="F200" s="36">
        <v>1.8152999999999999E-2</v>
      </c>
      <c r="G200" s="28" t="s">
        <v>424</v>
      </c>
      <c r="H200" s="39" t="s">
        <v>425</v>
      </c>
      <c r="I200" s="28" t="s">
        <v>66</v>
      </c>
    </row>
    <row r="201" spans="1:9" ht="15">
      <c r="A201" s="36">
        <v>16945289</v>
      </c>
      <c r="B201" s="36">
        <v>7.19</v>
      </c>
      <c r="C201" s="36">
        <v>5.79</v>
      </c>
      <c r="D201" s="36">
        <v>2.65</v>
      </c>
      <c r="E201" s="36">
        <v>3.1000000000000001E-5</v>
      </c>
      <c r="F201" s="36">
        <v>4.431E-3</v>
      </c>
      <c r="G201" s="28" t="s">
        <v>426</v>
      </c>
      <c r="H201" s="39" t="s">
        <v>427</v>
      </c>
      <c r="I201" s="28" t="s">
        <v>28</v>
      </c>
    </row>
    <row r="202" spans="1:9" ht="15">
      <c r="A202" s="36">
        <v>17099893</v>
      </c>
      <c r="B202" s="36">
        <v>5.13</v>
      </c>
      <c r="C202" s="36">
        <v>3.73</v>
      </c>
      <c r="D202" s="36">
        <v>2.65</v>
      </c>
      <c r="E202" s="36">
        <v>8.3420000000000005E-3</v>
      </c>
      <c r="F202" s="36">
        <v>4.4863E-2</v>
      </c>
      <c r="G202" s="28" t="s">
        <v>428</v>
      </c>
      <c r="H202" s="39" t="s">
        <v>429</v>
      </c>
      <c r="I202" s="28" t="s">
        <v>18</v>
      </c>
    </row>
    <row r="203" spans="1:9" ht="15">
      <c r="A203" s="36">
        <v>16935560</v>
      </c>
      <c r="B203" s="36">
        <v>6.95</v>
      </c>
      <c r="C203" s="36">
        <v>5.54</v>
      </c>
      <c r="D203" s="36">
        <v>2.65</v>
      </c>
      <c r="E203" s="36">
        <v>3.0430000000000001E-3</v>
      </c>
      <c r="F203" s="36">
        <v>2.7819E-2</v>
      </c>
      <c r="G203" s="28" t="s">
        <v>430</v>
      </c>
      <c r="H203" s="39" t="s">
        <v>431</v>
      </c>
      <c r="I203" s="28" t="s">
        <v>159</v>
      </c>
    </row>
    <row r="204" spans="1:9" ht="15">
      <c r="A204" s="36">
        <v>16701512</v>
      </c>
      <c r="B204" s="36">
        <v>5.95</v>
      </c>
      <c r="C204" s="36">
        <v>4.54</v>
      </c>
      <c r="D204" s="36">
        <v>2.65</v>
      </c>
      <c r="E204" s="36">
        <v>3.2160000000000001E-3</v>
      </c>
      <c r="F204" s="36">
        <v>2.8575E-2</v>
      </c>
      <c r="G204" s="28" t="s">
        <v>432</v>
      </c>
      <c r="H204" s="39" t="s">
        <v>433</v>
      </c>
      <c r="I204" s="28" t="s">
        <v>44</v>
      </c>
    </row>
    <row r="205" spans="1:9" ht="15">
      <c r="A205" s="36">
        <v>16838561</v>
      </c>
      <c r="B205" s="36">
        <v>6.67</v>
      </c>
      <c r="C205" s="36">
        <v>5.27</v>
      </c>
      <c r="D205" s="36">
        <v>2.64</v>
      </c>
      <c r="E205" s="36">
        <v>2.3270000000000001E-3</v>
      </c>
      <c r="F205" s="36">
        <v>2.4601000000000001E-2</v>
      </c>
      <c r="G205" s="28" t="s">
        <v>434</v>
      </c>
      <c r="H205" s="39" t="s">
        <v>435</v>
      </c>
      <c r="I205" s="28" t="s">
        <v>66</v>
      </c>
    </row>
    <row r="206" spans="1:9" ht="15">
      <c r="A206" s="36">
        <v>16940924</v>
      </c>
      <c r="B206" s="36">
        <v>6.24</v>
      </c>
      <c r="C206" s="36">
        <v>4.84</v>
      </c>
      <c r="D206" s="36">
        <v>2.64</v>
      </c>
      <c r="E206" s="36">
        <v>6.4999999999999994E-5</v>
      </c>
      <c r="F206" s="36">
        <v>5.6559999999999996E-3</v>
      </c>
      <c r="G206" s="28" t="s">
        <v>436</v>
      </c>
      <c r="H206" s="39" t="s">
        <v>437</v>
      </c>
      <c r="I206" s="28" t="s">
        <v>78</v>
      </c>
    </row>
    <row r="207" spans="1:9" ht="15">
      <c r="A207" s="36">
        <v>17053362</v>
      </c>
      <c r="B207" s="36">
        <v>5.51</v>
      </c>
      <c r="C207" s="36">
        <v>4.1100000000000003</v>
      </c>
      <c r="D207" s="36">
        <v>2.64</v>
      </c>
      <c r="E207" s="36">
        <v>8.0909999999999992E-3</v>
      </c>
      <c r="F207" s="36">
        <v>4.4229999999999998E-2</v>
      </c>
      <c r="G207" s="28" t="s">
        <v>438</v>
      </c>
      <c r="H207" s="39" t="s">
        <v>439</v>
      </c>
      <c r="I207" s="28" t="s">
        <v>78</v>
      </c>
    </row>
    <row r="208" spans="1:9" ht="15">
      <c r="A208" s="36">
        <v>16733963</v>
      </c>
      <c r="B208" s="36">
        <v>6.39</v>
      </c>
      <c r="C208" s="36">
        <v>4.99</v>
      </c>
      <c r="D208" s="36">
        <v>2.64</v>
      </c>
      <c r="E208" s="36">
        <v>3.4640000000000001E-3</v>
      </c>
      <c r="F208" s="36">
        <v>2.9571E-2</v>
      </c>
      <c r="G208" s="28" t="s">
        <v>440</v>
      </c>
      <c r="H208" s="39" t="s">
        <v>441</v>
      </c>
      <c r="I208" s="28" t="s">
        <v>217</v>
      </c>
    </row>
    <row r="209" spans="1:9" ht="15">
      <c r="A209" s="36">
        <v>16916877</v>
      </c>
      <c r="B209" s="36">
        <v>6.21</v>
      </c>
      <c r="C209" s="36">
        <v>4.8099999999999996</v>
      </c>
      <c r="D209" s="36">
        <v>2.64</v>
      </c>
      <c r="E209" s="36">
        <v>5.0800000000000003E-3</v>
      </c>
      <c r="F209" s="36">
        <v>3.5083999999999997E-2</v>
      </c>
      <c r="G209" s="28" t="s">
        <v>442</v>
      </c>
      <c r="H209" s="39" t="s">
        <v>443</v>
      </c>
      <c r="I209" s="28" t="s">
        <v>44</v>
      </c>
    </row>
    <row r="210" spans="1:9" ht="15">
      <c r="A210" s="36">
        <v>16818501</v>
      </c>
      <c r="B210" s="36">
        <v>8.23</v>
      </c>
      <c r="C210" s="36">
        <v>6.83</v>
      </c>
      <c r="D210" s="36">
        <v>2.63</v>
      </c>
      <c r="E210" s="36">
        <v>7.5399999999999998E-3</v>
      </c>
      <c r="F210" s="36">
        <v>4.2574000000000001E-2</v>
      </c>
      <c r="G210" s="28" t="s">
        <v>444</v>
      </c>
      <c r="H210" s="39" t="s">
        <v>445</v>
      </c>
      <c r="I210" s="28" t="s">
        <v>31</v>
      </c>
    </row>
    <row r="211" spans="1:9" ht="15">
      <c r="A211" s="36">
        <v>16895647</v>
      </c>
      <c r="B211" s="36">
        <v>6.77</v>
      </c>
      <c r="C211" s="36">
        <v>5.37</v>
      </c>
      <c r="D211" s="36">
        <v>2.63</v>
      </c>
      <c r="E211" s="36">
        <v>8.1270000000000005E-3</v>
      </c>
      <c r="F211" s="36">
        <v>4.4312999999999998E-2</v>
      </c>
      <c r="G211" s="28" t="s">
        <v>446</v>
      </c>
      <c r="H211" s="39" t="s">
        <v>447</v>
      </c>
      <c r="I211" s="28" t="s">
        <v>36</v>
      </c>
    </row>
    <row r="212" spans="1:9" ht="15">
      <c r="A212" s="36">
        <v>16707493</v>
      </c>
      <c r="B212" s="36">
        <v>5.5</v>
      </c>
      <c r="C212" s="36">
        <v>4.0999999999999996</v>
      </c>
      <c r="D212" s="36">
        <v>2.63</v>
      </c>
      <c r="E212" s="36">
        <v>3.5300000000000002E-4</v>
      </c>
      <c r="F212" s="36">
        <v>1.1247E-2</v>
      </c>
      <c r="G212" s="28" t="s">
        <v>448</v>
      </c>
      <c r="H212" s="39" t="s">
        <v>449</v>
      </c>
      <c r="I212" s="28" t="s">
        <v>41</v>
      </c>
    </row>
    <row r="213" spans="1:9" ht="15">
      <c r="A213" s="36">
        <v>16704796</v>
      </c>
      <c r="B213" s="36">
        <v>5.88</v>
      </c>
      <c r="C213" s="36">
        <v>4.4800000000000004</v>
      </c>
      <c r="D213" s="36">
        <v>2.63</v>
      </c>
      <c r="E213" s="36">
        <v>6.8999999999999997E-5</v>
      </c>
      <c r="F213" s="36">
        <v>5.738E-3</v>
      </c>
      <c r="G213" s="28" t="s">
        <v>450</v>
      </c>
      <c r="H213" s="39" t="s">
        <v>451</v>
      </c>
      <c r="I213" s="28" t="s">
        <v>28</v>
      </c>
    </row>
    <row r="214" spans="1:9" ht="15">
      <c r="A214" s="36">
        <v>16741023</v>
      </c>
      <c r="B214" s="36">
        <v>6.37</v>
      </c>
      <c r="C214" s="36">
        <v>4.9800000000000004</v>
      </c>
      <c r="D214" s="36">
        <v>2.62</v>
      </c>
      <c r="E214" s="36">
        <v>8.5319999999999997E-3</v>
      </c>
      <c r="F214" s="36">
        <v>4.5395999999999999E-2</v>
      </c>
      <c r="G214" s="28" t="s">
        <v>452</v>
      </c>
      <c r="H214" s="39" t="s">
        <v>453</v>
      </c>
      <c r="I214" s="28" t="s">
        <v>66</v>
      </c>
    </row>
    <row r="215" spans="1:9" ht="15">
      <c r="A215" s="36">
        <v>16752825</v>
      </c>
      <c r="B215" s="36">
        <v>6.33</v>
      </c>
      <c r="C215" s="36">
        <v>4.9400000000000004</v>
      </c>
      <c r="D215" s="36">
        <v>2.62</v>
      </c>
      <c r="E215" s="36">
        <v>9.0000000000000006E-5</v>
      </c>
      <c r="F215" s="36">
        <v>6.4510000000000001E-3</v>
      </c>
      <c r="G215" s="28" t="s">
        <v>454</v>
      </c>
      <c r="H215" s="39" t="s">
        <v>455</v>
      </c>
      <c r="I215" s="28" t="s">
        <v>12</v>
      </c>
    </row>
    <row r="216" spans="1:9" ht="15">
      <c r="A216" s="36">
        <v>16695216</v>
      </c>
      <c r="B216" s="36">
        <v>6.11</v>
      </c>
      <c r="C216" s="36">
        <v>4.72</v>
      </c>
      <c r="D216" s="36">
        <v>2.62</v>
      </c>
      <c r="E216" s="36">
        <v>3.4689999999999999E-3</v>
      </c>
      <c r="F216" s="36">
        <v>2.9593000000000001E-2</v>
      </c>
      <c r="G216" s="28" t="s">
        <v>456</v>
      </c>
      <c r="H216" s="39" t="s">
        <v>457</v>
      </c>
      <c r="I216" s="28" t="s">
        <v>92</v>
      </c>
    </row>
    <row r="217" spans="1:9" ht="15">
      <c r="A217" s="36">
        <v>16992664</v>
      </c>
      <c r="B217" s="36">
        <v>6.09</v>
      </c>
      <c r="C217" s="36">
        <v>4.7</v>
      </c>
      <c r="D217" s="36">
        <v>2.62</v>
      </c>
      <c r="E217" s="36">
        <v>1.593E-3</v>
      </c>
      <c r="F217" s="36">
        <v>2.0972999999999999E-2</v>
      </c>
      <c r="G217" s="28" t="s">
        <v>458</v>
      </c>
      <c r="H217" s="39" t="s">
        <v>459</v>
      </c>
      <c r="I217" s="28" t="s">
        <v>52</v>
      </c>
    </row>
    <row r="218" spans="1:9" ht="15">
      <c r="A218" s="36">
        <v>16830863</v>
      </c>
      <c r="B218" s="36">
        <v>6.06</v>
      </c>
      <c r="C218" s="36">
        <v>4.67</v>
      </c>
      <c r="D218" s="36">
        <v>2.62</v>
      </c>
      <c r="E218" s="36">
        <v>1.11E-4</v>
      </c>
      <c r="F218" s="36">
        <v>6.9870000000000002E-3</v>
      </c>
      <c r="G218" s="28" t="s">
        <v>460</v>
      </c>
      <c r="H218" s="39" t="s">
        <v>461</v>
      </c>
      <c r="I218" s="28" t="s">
        <v>15</v>
      </c>
    </row>
    <row r="219" spans="1:9" ht="15">
      <c r="A219" s="36">
        <v>16892288</v>
      </c>
      <c r="B219" s="36">
        <v>5.86</v>
      </c>
      <c r="C219" s="36">
        <v>4.47</v>
      </c>
      <c r="D219" s="36">
        <v>2.62</v>
      </c>
      <c r="E219" s="36">
        <v>1.5430000000000001E-3</v>
      </c>
      <c r="F219" s="36">
        <v>2.0722999999999998E-2</v>
      </c>
      <c r="G219" s="28" t="s">
        <v>462</v>
      </c>
      <c r="H219" s="39" t="s">
        <v>463</v>
      </c>
      <c r="I219" s="28" t="s">
        <v>274</v>
      </c>
    </row>
    <row r="220" spans="1:9" ht="15">
      <c r="A220" s="36">
        <v>16863026</v>
      </c>
      <c r="B220" s="36">
        <v>5.85</v>
      </c>
      <c r="C220" s="36">
        <v>4.46</v>
      </c>
      <c r="D220" s="36">
        <v>2.62</v>
      </c>
      <c r="E220" s="36">
        <v>9.5299999999999996E-4</v>
      </c>
      <c r="F220" s="36">
        <v>1.6941999999999999E-2</v>
      </c>
      <c r="G220" s="28" t="s">
        <v>464</v>
      </c>
      <c r="H220" s="39" t="s">
        <v>465</v>
      </c>
      <c r="I220" s="28" t="s">
        <v>41</v>
      </c>
    </row>
    <row r="221" spans="1:9" ht="15">
      <c r="A221" s="36">
        <v>17108163</v>
      </c>
      <c r="B221" s="36">
        <v>6.24</v>
      </c>
      <c r="C221" s="36">
        <v>4.8600000000000003</v>
      </c>
      <c r="D221" s="36">
        <v>2.61</v>
      </c>
      <c r="E221" s="36">
        <v>1.5169999999999999E-3</v>
      </c>
      <c r="F221" s="36">
        <v>2.0541E-2</v>
      </c>
      <c r="G221" s="28" t="s">
        <v>466</v>
      </c>
      <c r="H221" s="39" t="s">
        <v>467</v>
      </c>
      <c r="I221" s="28" t="s">
        <v>92</v>
      </c>
    </row>
    <row r="222" spans="1:9" ht="15">
      <c r="A222" s="36">
        <v>17066224</v>
      </c>
      <c r="B222" s="36">
        <v>5.25</v>
      </c>
      <c r="C222" s="36">
        <v>3.86</v>
      </c>
      <c r="D222" s="36">
        <v>2.61</v>
      </c>
      <c r="E222" s="36">
        <v>9.0159999999999997E-3</v>
      </c>
      <c r="F222" s="36">
        <v>4.6654000000000001E-2</v>
      </c>
      <c r="G222" s="28" t="s">
        <v>468</v>
      </c>
      <c r="H222" s="39" t="s">
        <v>469</v>
      </c>
      <c r="I222" s="28" t="s">
        <v>92</v>
      </c>
    </row>
    <row r="223" spans="1:9" ht="15">
      <c r="A223" s="36">
        <v>17078756</v>
      </c>
      <c r="B223" s="36">
        <v>7.2</v>
      </c>
      <c r="C223" s="36">
        <v>5.82</v>
      </c>
      <c r="D223" s="36">
        <v>2.61</v>
      </c>
      <c r="E223" s="36">
        <v>3.068E-3</v>
      </c>
      <c r="F223" s="36">
        <v>2.7924000000000001E-2</v>
      </c>
      <c r="G223" s="28" t="s">
        <v>470</v>
      </c>
      <c r="H223" s="39" t="s">
        <v>471</v>
      </c>
      <c r="I223" s="28" t="s">
        <v>75</v>
      </c>
    </row>
    <row r="224" spans="1:9" ht="15">
      <c r="A224" s="36">
        <v>16921268</v>
      </c>
      <c r="B224" s="36">
        <v>6.54</v>
      </c>
      <c r="C224" s="36">
        <v>5.15</v>
      </c>
      <c r="D224" s="36">
        <v>2.61</v>
      </c>
      <c r="E224" s="36">
        <v>5.9100000000000005E-4</v>
      </c>
      <c r="F224" s="36">
        <v>1.4064E-2</v>
      </c>
      <c r="G224" s="28" t="s">
        <v>472</v>
      </c>
      <c r="H224" s="39" t="s">
        <v>473</v>
      </c>
      <c r="I224" s="28" t="s">
        <v>63</v>
      </c>
    </row>
    <row r="225" spans="1:9" ht="15">
      <c r="A225" s="36">
        <v>16861945</v>
      </c>
      <c r="B225" s="36">
        <v>7.61</v>
      </c>
      <c r="C225" s="36">
        <v>6.23</v>
      </c>
      <c r="D225" s="36">
        <v>2.61</v>
      </c>
      <c r="E225" s="36">
        <v>6.234E-3</v>
      </c>
      <c r="F225" s="36">
        <v>3.8848000000000001E-2</v>
      </c>
      <c r="G225" s="28" t="s">
        <v>474</v>
      </c>
      <c r="H225" s="39" t="s">
        <v>475</v>
      </c>
      <c r="I225" s="28" t="s">
        <v>36</v>
      </c>
    </row>
    <row r="226" spans="1:9" ht="15">
      <c r="A226" s="36">
        <v>17052536</v>
      </c>
      <c r="B226" s="36">
        <v>7.71</v>
      </c>
      <c r="C226" s="36">
        <v>6.32</v>
      </c>
      <c r="D226" s="36">
        <v>2.61</v>
      </c>
      <c r="E226" s="36">
        <v>1.0150000000000001E-3</v>
      </c>
      <c r="F226" s="36">
        <v>1.7394E-2</v>
      </c>
      <c r="G226" s="28" t="s">
        <v>476</v>
      </c>
      <c r="H226" s="39" t="s">
        <v>477</v>
      </c>
      <c r="I226" s="28" t="s">
        <v>159</v>
      </c>
    </row>
    <row r="227" spans="1:9" ht="15">
      <c r="A227" s="36">
        <v>16827255</v>
      </c>
      <c r="B227" s="36">
        <v>6.39</v>
      </c>
      <c r="C227" s="36">
        <v>5.01</v>
      </c>
      <c r="D227" s="36">
        <v>2.61</v>
      </c>
      <c r="E227" s="36">
        <v>5.2509999999999996E-3</v>
      </c>
      <c r="F227" s="36">
        <v>3.5664000000000001E-2</v>
      </c>
      <c r="G227" s="28" t="s">
        <v>478</v>
      </c>
      <c r="H227" s="39" t="s">
        <v>479</v>
      </c>
      <c r="I227" s="28" t="s">
        <v>124</v>
      </c>
    </row>
    <row r="228" spans="1:9" ht="15">
      <c r="A228" s="36">
        <v>17005865</v>
      </c>
      <c r="B228" s="36">
        <v>5.44</v>
      </c>
      <c r="C228" s="36">
        <v>4.05</v>
      </c>
      <c r="D228" s="36">
        <v>2.61</v>
      </c>
      <c r="E228" s="36">
        <v>6.5180000000000004E-3</v>
      </c>
      <c r="F228" s="36">
        <v>3.9690000000000003E-2</v>
      </c>
      <c r="G228" s="28" t="s">
        <v>480</v>
      </c>
      <c r="H228" s="39" t="s">
        <v>481</v>
      </c>
      <c r="I228" s="28" t="s">
        <v>28</v>
      </c>
    </row>
    <row r="229" spans="1:9" ht="15">
      <c r="A229" s="36">
        <v>16859856</v>
      </c>
      <c r="B229" s="36">
        <v>7.52</v>
      </c>
      <c r="C229" s="36">
        <v>6.14</v>
      </c>
      <c r="D229" s="36">
        <v>2.61</v>
      </c>
      <c r="E229" s="36">
        <v>7.0039999999999998E-3</v>
      </c>
      <c r="F229" s="36">
        <v>4.1182999999999997E-2</v>
      </c>
      <c r="G229" s="28" t="s">
        <v>482</v>
      </c>
      <c r="H229" s="39" t="s">
        <v>483</v>
      </c>
      <c r="I229" s="28" t="s">
        <v>159</v>
      </c>
    </row>
    <row r="230" spans="1:9" ht="15">
      <c r="A230" s="36">
        <v>16928851</v>
      </c>
      <c r="B230" s="36">
        <v>6.36</v>
      </c>
      <c r="C230" s="36">
        <v>4.97</v>
      </c>
      <c r="D230" s="36">
        <v>2.61</v>
      </c>
      <c r="E230" s="36">
        <v>1.928E-3</v>
      </c>
      <c r="F230" s="36">
        <v>2.2542E-2</v>
      </c>
      <c r="G230" s="28" t="s">
        <v>484</v>
      </c>
      <c r="H230" s="39" t="s">
        <v>485</v>
      </c>
      <c r="I230" s="28" t="s">
        <v>184</v>
      </c>
    </row>
    <row r="231" spans="1:9" ht="15">
      <c r="A231" s="36">
        <v>16908782</v>
      </c>
      <c r="B231" s="36">
        <v>5.99</v>
      </c>
      <c r="C231" s="36">
        <v>4.6100000000000003</v>
      </c>
      <c r="D231" s="36">
        <v>2.61</v>
      </c>
      <c r="E231" s="36">
        <v>1.2520000000000001E-3</v>
      </c>
      <c r="F231" s="36">
        <v>1.9004E-2</v>
      </c>
      <c r="G231" s="28" t="s">
        <v>486</v>
      </c>
      <c r="H231" s="39" t="s">
        <v>487</v>
      </c>
      <c r="I231" s="28" t="s">
        <v>63</v>
      </c>
    </row>
    <row r="232" spans="1:9" ht="15">
      <c r="A232" s="36">
        <v>16927222</v>
      </c>
      <c r="B232" s="36">
        <v>6.72</v>
      </c>
      <c r="C232" s="36">
        <v>5.34</v>
      </c>
      <c r="D232" s="36">
        <v>2.6</v>
      </c>
      <c r="E232" s="36">
        <v>1.021E-3</v>
      </c>
      <c r="F232" s="36">
        <v>1.7458000000000001E-2</v>
      </c>
      <c r="G232" s="28" t="s">
        <v>488</v>
      </c>
      <c r="H232" s="39" t="s">
        <v>489</v>
      </c>
      <c r="I232" s="28" t="s">
        <v>52</v>
      </c>
    </row>
    <row r="233" spans="1:9" ht="15">
      <c r="A233" s="36">
        <v>16838841</v>
      </c>
      <c r="B233" s="36">
        <v>6</v>
      </c>
      <c r="C233" s="36">
        <v>4.62</v>
      </c>
      <c r="D233" s="36">
        <v>2.6</v>
      </c>
      <c r="E233" s="36">
        <v>6.3709999999999999E-3</v>
      </c>
      <c r="F233" s="36">
        <v>3.9257E-2</v>
      </c>
      <c r="G233" s="28" t="s">
        <v>490</v>
      </c>
      <c r="H233" s="39" t="s">
        <v>491</v>
      </c>
      <c r="I233" s="28" t="s">
        <v>44</v>
      </c>
    </row>
    <row r="234" spans="1:9" ht="15">
      <c r="A234" s="36">
        <v>16936535</v>
      </c>
      <c r="B234" s="36">
        <v>6.61</v>
      </c>
      <c r="C234" s="36">
        <v>5.23</v>
      </c>
      <c r="D234" s="36">
        <v>2.6</v>
      </c>
      <c r="E234" s="36">
        <v>1.3200000000000001E-4</v>
      </c>
      <c r="F234" s="36">
        <v>7.4679999999999998E-3</v>
      </c>
      <c r="G234" s="28" t="s">
        <v>492</v>
      </c>
      <c r="H234" s="39" t="s">
        <v>493</v>
      </c>
      <c r="I234" s="28" t="s">
        <v>78</v>
      </c>
    </row>
    <row r="235" spans="1:9" ht="15">
      <c r="A235" s="36">
        <v>16788255</v>
      </c>
      <c r="B235" s="36">
        <v>6.66</v>
      </c>
      <c r="C235" s="36">
        <v>5.28</v>
      </c>
      <c r="D235" s="36">
        <v>2.6</v>
      </c>
      <c r="E235" s="36">
        <v>9.136E-3</v>
      </c>
      <c r="F235" s="36">
        <v>4.6972E-2</v>
      </c>
      <c r="G235" s="28" t="s">
        <v>494</v>
      </c>
      <c r="H235" s="39" t="s">
        <v>495</v>
      </c>
      <c r="I235" s="28" t="s">
        <v>31</v>
      </c>
    </row>
    <row r="236" spans="1:9" ht="15">
      <c r="A236" s="36">
        <v>17003613</v>
      </c>
      <c r="B236" s="36">
        <v>6.2</v>
      </c>
      <c r="C236" s="36">
        <v>4.82</v>
      </c>
      <c r="D236" s="36">
        <v>2.6</v>
      </c>
      <c r="E236" s="36">
        <v>6.5129999999999997E-3</v>
      </c>
      <c r="F236" s="36">
        <v>3.9682000000000002E-2</v>
      </c>
      <c r="G236" s="28" t="s">
        <v>496</v>
      </c>
      <c r="H236" s="39" t="s">
        <v>497</v>
      </c>
      <c r="I236" s="28" t="s">
        <v>75</v>
      </c>
    </row>
    <row r="237" spans="1:9" ht="15">
      <c r="A237" s="36">
        <v>16868472</v>
      </c>
      <c r="B237" s="36">
        <v>5.38</v>
      </c>
      <c r="C237" s="36">
        <v>4</v>
      </c>
      <c r="D237" s="36">
        <v>2.6</v>
      </c>
      <c r="E237" s="36">
        <v>9.469E-3</v>
      </c>
      <c r="F237" s="36">
        <v>4.7839E-2</v>
      </c>
      <c r="G237" s="28" t="s">
        <v>498</v>
      </c>
      <c r="H237" s="39" t="s">
        <v>499</v>
      </c>
      <c r="I237" s="28" t="s">
        <v>23</v>
      </c>
    </row>
    <row r="238" spans="1:9" ht="15">
      <c r="A238" s="36">
        <v>16857309</v>
      </c>
      <c r="B238" s="36">
        <v>6.51</v>
      </c>
      <c r="C238" s="36">
        <v>5.14</v>
      </c>
      <c r="D238" s="36">
        <v>2.59</v>
      </c>
      <c r="E238" s="36">
        <v>9.6369999999999997E-3</v>
      </c>
      <c r="F238" s="36">
        <v>4.8249E-2</v>
      </c>
      <c r="G238" s="28" t="s">
        <v>500</v>
      </c>
      <c r="H238" s="39" t="s">
        <v>501</v>
      </c>
      <c r="I238" s="28" t="s">
        <v>63</v>
      </c>
    </row>
    <row r="239" spans="1:9" ht="15">
      <c r="A239" s="36">
        <v>16839604</v>
      </c>
      <c r="B239" s="36">
        <v>6.01</v>
      </c>
      <c r="C239" s="36">
        <v>4.63</v>
      </c>
      <c r="D239" s="36">
        <v>2.59</v>
      </c>
      <c r="E239" s="36">
        <v>4.0990000000000002E-3</v>
      </c>
      <c r="F239" s="36">
        <v>3.1787999999999997E-2</v>
      </c>
      <c r="G239" s="28" t="s">
        <v>502</v>
      </c>
      <c r="H239" s="39" t="s">
        <v>503</v>
      </c>
      <c r="I239" s="28" t="s">
        <v>18</v>
      </c>
    </row>
    <row r="240" spans="1:9" ht="15">
      <c r="A240" s="36">
        <v>17103396</v>
      </c>
      <c r="B240" s="36">
        <v>5.98</v>
      </c>
      <c r="C240" s="36">
        <v>4.6100000000000003</v>
      </c>
      <c r="D240" s="36">
        <v>2.58</v>
      </c>
      <c r="E240" s="36">
        <v>1.73E-4</v>
      </c>
      <c r="F240" s="36">
        <v>8.4600000000000005E-3</v>
      </c>
      <c r="G240" s="28" t="s">
        <v>504</v>
      </c>
      <c r="H240" s="39" t="s">
        <v>505</v>
      </c>
      <c r="I240" s="28" t="s">
        <v>274</v>
      </c>
    </row>
    <row r="241" spans="1:9" ht="15">
      <c r="A241" s="36">
        <v>16732985</v>
      </c>
      <c r="B241" s="36">
        <v>5.8</v>
      </c>
      <c r="C241" s="36">
        <v>4.43</v>
      </c>
      <c r="D241" s="36">
        <v>2.58</v>
      </c>
      <c r="E241" s="36">
        <v>3.1749999999999999E-3</v>
      </c>
      <c r="F241" s="36">
        <v>2.8393000000000002E-2</v>
      </c>
      <c r="G241" s="28" t="s">
        <v>506</v>
      </c>
      <c r="H241" s="39" t="s">
        <v>507</v>
      </c>
      <c r="I241" s="28" t="s">
        <v>15</v>
      </c>
    </row>
    <row r="242" spans="1:9" ht="15">
      <c r="A242" s="36">
        <v>16829880</v>
      </c>
      <c r="B242" s="36">
        <v>5.27</v>
      </c>
      <c r="C242" s="36">
        <v>3.9</v>
      </c>
      <c r="D242" s="36">
        <v>2.58</v>
      </c>
      <c r="E242" s="36">
        <v>1.5799999999999999E-4</v>
      </c>
      <c r="F242" s="36">
        <v>8.0859999999999994E-3</v>
      </c>
      <c r="G242" s="28" t="s">
        <v>508</v>
      </c>
      <c r="H242" s="39" t="s">
        <v>509</v>
      </c>
      <c r="I242" s="28" t="s">
        <v>75</v>
      </c>
    </row>
    <row r="243" spans="1:9" ht="15">
      <c r="A243" s="36">
        <v>16874375</v>
      </c>
      <c r="B243" s="36">
        <v>6.28</v>
      </c>
      <c r="C243" s="36">
        <v>4.91</v>
      </c>
      <c r="D243" s="36">
        <v>2.58</v>
      </c>
      <c r="E243" s="36">
        <v>7.3099999999999999E-4</v>
      </c>
      <c r="F243" s="36">
        <v>1.5313E-2</v>
      </c>
      <c r="G243" s="28" t="s">
        <v>510</v>
      </c>
      <c r="H243" s="39" t="s">
        <v>511</v>
      </c>
      <c r="I243" s="28" t="s">
        <v>95</v>
      </c>
    </row>
    <row r="244" spans="1:9" ht="15">
      <c r="A244" s="36">
        <v>16825120</v>
      </c>
      <c r="B244" s="36">
        <v>6.06</v>
      </c>
      <c r="C244" s="36">
        <v>4.7</v>
      </c>
      <c r="D244" s="36">
        <v>2.58</v>
      </c>
      <c r="E244" s="36">
        <v>3.0790000000000001E-3</v>
      </c>
      <c r="F244" s="36">
        <v>2.7952000000000001E-2</v>
      </c>
      <c r="G244" s="28" t="s">
        <v>512</v>
      </c>
      <c r="H244" s="39" t="s">
        <v>513</v>
      </c>
      <c r="I244" s="28" t="s">
        <v>52</v>
      </c>
    </row>
    <row r="245" spans="1:9" ht="15">
      <c r="A245" s="36">
        <v>16664887</v>
      </c>
      <c r="B245" s="36">
        <v>6.88</v>
      </c>
      <c r="C245" s="36">
        <v>5.51</v>
      </c>
      <c r="D245" s="36">
        <v>2.58</v>
      </c>
      <c r="E245" s="36">
        <v>4.4809999999999997E-3</v>
      </c>
      <c r="F245" s="36">
        <v>3.3141999999999998E-2</v>
      </c>
      <c r="G245" s="28" t="s">
        <v>514</v>
      </c>
      <c r="H245" s="39" t="s">
        <v>515</v>
      </c>
      <c r="I245" s="28" t="s">
        <v>28</v>
      </c>
    </row>
    <row r="246" spans="1:9" ht="15">
      <c r="A246" s="36">
        <v>16917949</v>
      </c>
      <c r="B246" s="36">
        <v>7.34</v>
      </c>
      <c r="C246" s="36">
        <v>5.97</v>
      </c>
      <c r="D246" s="36">
        <v>2.58</v>
      </c>
      <c r="E246" s="36">
        <v>7.2630000000000004E-3</v>
      </c>
      <c r="F246" s="36">
        <v>4.1820000000000003E-2</v>
      </c>
      <c r="G246" s="28" t="s">
        <v>516</v>
      </c>
      <c r="H246" s="39" t="s">
        <v>517</v>
      </c>
      <c r="I246" s="28" t="s">
        <v>274</v>
      </c>
    </row>
    <row r="247" spans="1:9" ht="15">
      <c r="A247" s="36">
        <v>16856275</v>
      </c>
      <c r="B247" s="36">
        <v>5.78</v>
      </c>
      <c r="C247" s="36">
        <v>4.41</v>
      </c>
      <c r="D247" s="36">
        <v>2.58</v>
      </c>
      <c r="E247" s="36">
        <v>1.8799999999999999E-4</v>
      </c>
      <c r="F247" s="36">
        <v>8.7060000000000002E-3</v>
      </c>
      <c r="G247" s="28" t="s">
        <v>518</v>
      </c>
      <c r="H247" s="39" t="s">
        <v>519</v>
      </c>
      <c r="I247" s="28" t="s">
        <v>12</v>
      </c>
    </row>
    <row r="248" spans="1:9" ht="15">
      <c r="A248" s="36">
        <v>16812666</v>
      </c>
      <c r="B248" s="36">
        <v>6.72</v>
      </c>
      <c r="C248" s="36">
        <v>5.35</v>
      </c>
      <c r="D248" s="36">
        <v>2.58</v>
      </c>
      <c r="E248" s="36">
        <v>6.3119999999999999E-3</v>
      </c>
      <c r="F248" s="36">
        <v>3.9069E-2</v>
      </c>
      <c r="G248" s="28" t="s">
        <v>520</v>
      </c>
      <c r="H248" s="39" t="s">
        <v>521</v>
      </c>
      <c r="I248" s="28" t="s">
        <v>31</v>
      </c>
    </row>
    <row r="249" spans="1:9" ht="15">
      <c r="A249" s="36">
        <v>16814711</v>
      </c>
      <c r="B249" s="36">
        <v>5.66</v>
      </c>
      <c r="C249" s="36">
        <v>4.3</v>
      </c>
      <c r="D249" s="36">
        <v>2.57</v>
      </c>
      <c r="E249" s="36">
        <v>5.5649999999999996E-3</v>
      </c>
      <c r="F249" s="36">
        <v>3.6634E-2</v>
      </c>
      <c r="G249" s="28" t="s">
        <v>522</v>
      </c>
      <c r="H249" s="39" t="s">
        <v>523</v>
      </c>
      <c r="I249" s="28" t="s">
        <v>159</v>
      </c>
    </row>
    <row r="250" spans="1:9" ht="15">
      <c r="A250" s="36">
        <v>16879659</v>
      </c>
      <c r="B250" s="36">
        <v>5.92</v>
      </c>
      <c r="C250" s="36">
        <v>4.5599999999999996</v>
      </c>
      <c r="D250" s="36">
        <v>2.57</v>
      </c>
      <c r="E250" s="36">
        <v>2.8990000000000001E-3</v>
      </c>
      <c r="F250" s="36">
        <v>2.7300999999999999E-2</v>
      </c>
      <c r="G250" s="28" t="s">
        <v>524</v>
      </c>
      <c r="H250" s="39" t="s">
        <v>525</v>
      </c>
      <c r="I250" s="28" t="s">
        <v>44</v>
      </c>
    </row>
    <row r="251" spans="1:9" ht="15">
      <c r="A251" s="36">
        <v>16813462</v>
      </c>
      <c r="B251" s="36">
        <v>5.61</v>
      </c>
      <c r="C251" s="36">
        <v>4.25</v>
      </c>
      <c r="D251" s="36">
        <v>2.57</v>
      </c>
      <c r="E251" s="36">
        <v>9.4200000000000002E-4</v>
      </c>
      <c r="F251" s="36">
        <v>1.6857E-2</v>
      </c>
      <c r="G251" s="28" t="s">
        <v>526</v>
      </c>
      <c r="H251" s="39" t="s">
        <v>527</v>
      </c>
      <c r="I251" s="28" t="s">
        <v>63</v>
      </c>
    </row>
    <row r="252" spans="1:9" ht="15">
      <c r="A252" s="36">
        <v>16833787</v>
      </c>
      <c r="B252" s="36">
        <v>6.84</v>
      </c>
      <c r="C252" s="36">
        <v>5.48</v>
      </c>
      <c r="D252" s="36">
        <v>2.57</v>
      </c>
      <c r="E252" s="36">
        <v>1.7080000000000001E-3</v>
      </c>
      <c r="F252" s="36">
        <v>2.164E-2</v>
      </c>
      <c r="G252" s="28" t="s">
        <v>528</v>
      </c>
      <c r="H252" s="39" t="s">
        <v>529</v>
      </c>
      <c r="I252" s="28" t="s">
        <v>12</v>
      </c>
    </row>
    <row r="253" spans="1:9" ht="15">
      <c r="A253" s="36">
        <v>16816418</v>
      </c>
      <c r="B253" s="36">
        <v>6.89</v>
      </c>
      <c r="C253" s="36">
        <v>5.52</v>
      </c>
      <c r="D253" s="36">
        <v>2.57</v>
      </c>
      <c r="E253" s="36">
        <v>6.9309999999999997E-3</v>
      </c>
      <c r="F253" s="36">
        <v>4.0948999999999999E-2</v>
      </c>
      <c r="G253" s="28" t="s">
        <v>530</v>
      </c>
      <c r="H253" s="39" t="s">
        <v>531</v>
      </c>
      <c r="I253" s="28" t="s">
        <v>44</v>
      </c>
    </row>
    <row r="254" spans="1:9" ht="15">
      <c r="A254" s="36">
        <v>16789124</v>
      </c>
      <c r="B254" s="36">
        <v>6.56</v>
      </c>
      <c r="C254" s="36">
        <v>5.2</v>
      </c>
      <c r="D254" s="36">
        <v>2.57</v>
      </c>
      <c r="E254" s="36">
        <v>5.9100000000000005E-4</v>
      </c>
      <c r="F254" s="36">
        <v>1.4064E-2</v>
      </c>
      <c r="G254" s="28" t="s">
        <v>532</v>
      </c>
      <c r="H254" s="39" t="s">
        <v>533</v>
      </c>
      <c r="I254" s="28" t="s">
        <v>124</v>
      </c>
    </row>
    <row r="255" spans="1:9" ht="15">
      <c r="A255" s="36">
        <v>16861105</v>
      </c>
      <c r="B255" s="36">
        <v>6.08</v>
      </c>
      <c r="C255" s="36">
        <v>4.72</v>
      </c>
      <c r="D255" s="36">
        <v>2.57</v>
      </c>
      <c r="E255" s="36">
        <v>1.6980000000000001E-3</v>
      </c>
      <c r="F255" s="36">
        <v>2.1600000000000001E-2</v>
      </c>
      <c r="G255" s="28" t="s">
        <v>534</v>
      </c>
      <c r="H255" s="39" t="s">
        <v>535</v>
      </c>
      <c r="I255" s="28" t="s">
        <v>124</v>
      </c>
    </row>
    <row r="256" spans="1:9" ht="15">
      <c r="A256" s="36">
        <v>17090827</v>
      </c>
      <c r="B256" s="36">
        <v>6.18</v>
      </c>
      <c r="C256" s="36">
        <v>4.82</v>
      </c>
      <c r="D256" s="36">
        <v>2.57</v>
      </c>
      <c r="E256" s="36">
        <v>6.7809999999999997E-3</v>
      </c>
      <c r="F256" s="36">
        <v>4.0536000000000003E-2</v>
      </c>
      <c r="G256" s="28" t="s">
        <v>536</v>
      </c>
      <c r="H256" s="39" t="s">
        <v>537</v>
      </c>
      <c r="I256" s="28" t="s">
        <v>36</v>
      </c>
    </row>
    <row r="257" spans="1:9" ht="15">
      <c r="A257" s="36">
        <v>16859466</v>
      </c>
      <c r="B257" s="36">
        <v>6.25</v>
      </c>
      <c r="C257" s="36">
        <v>4.8899999999999997</v>
      </c>
      <c r="D257" s="36">
        <v>2.57</v>
      </c>
      <c r="E257" s="36">
        <v>1.08E-4</v>
      </c>
      <c r="F257" s="36">
        <v>6.8859999999999998E-3</v>
      </c>
      <c r="G257" s="28" t="s">
        <v>538</v>
      </c>
      <c r="H257" s="39" t="s">
        <v>539</v>
      </c>
      <c r="I257" s="28" t="s">
        <v>28</v>
      </c>
    </row>
    <row r="258" spans="1:9" ht="15">
      <c r="A258" s="36">
        <v>16856655</v>
      </c>
      <c r="B258" s="36">
        <v>5.04</v>
      </c>
      <c r="C258" s="36">
        <v>3.67</v>
      </c>
      <c r="D258" s="36">
        <v>2.57</v>
      </c>
      <c r="E258" s="36">
        <v>1.676E-3</v>
      </c>
      <c r="F258" s="36">
        <v>2.1523E-2</v>
      </c>
      <c r="G258" s="28" t="s">
        <v>540</v>
      </c>
      <c r="H258" s="39" t="s">
        <v>541</v>
      </c>
      <c r="I258" s="28" t="s">
        <v>75</v>
      </c>
    </row>
    <row r="259" spans="1:9" ht="15">
      <c r="A259" s="36">
        <v>17090840</v>
      </c>
      <c r="B259" s="36">
        <v>7.09</v>
      </c>
      <c r="C259" s="36">
        <v>5.73</v>
      </c>
      <c r="D259" s="36">
        <v>2.57</v>
      </c>
      <c r="E259" s="36">
        <v>3.48E-4</v>
      </c>
      <c r="F259" s="36">
        <v>1.1173000000000001E-2</v>
      </c>
      <c r="G259" s="28" t="s">
        <v>542</v>
      </c>
      <c r="H259" s="39" t="s">
        <v>543</v>
      </c>
      <c r="I259" s="28" t="s">
        <v>78</v>
      </c>
    </row>
    <row r="260" spans="1:9" ht="15">
      <c r="A260" s="36">
        <v>16760894</v>
      </c>
      <c r="B260" s="36">
        <v>6.64</v>
      </c>
      <c r="C260" s="36">
        <v>5.29</v>
      </c>
      <c r="D260" s="36">
        <v>2.56</v>
      </c>
      <c r="E260" s="36">
        <v>4.2760000000000003E-3</v>
      </c>
      <c r="F260" s="36">
        <v>3.2385999999999998E-2</v>
      </c>
      <c r="G260" s="28" t="s">
        <v>544</v>
      </c>
      <c r="H260" s="39" t="s">
        <v>545</v>
      </c>
      <c r="I260" s="28" t="s">
        <v>31</v>
      </c>
    </row>
    <row r="261" spans="1:9" ht="15">
      <c r="A261" s="36">
        <v>17003193</v>
      </c>
      <c r="B261" s="36">
        <v>5.99</v>
      </c>
      <c r="C261" s="36">
        <v>4.6399999999999997</v>
      </c>
      <c r="D261" s="36">
        <v>2.56</v>
      </c>
      <c r="E261" s="36">
        <v>5.5539999999999999E-3</v>
      </c>
      <c r="F261" s="36">
        <v>3.662E-2</v>
      </c>
      <c r="G261" s="28" t="s">
        <v>546</v>
      </c>
      <c r="H261" s="39" t="s">
        <v>547</v>
      </c>
      <c r="I261" s="28" t="s">
        <v>18</v>
      </c>
    </row>
    <row r="262" spans="1:9" ht="15">
      <c r="A262" s="36">
        <v>16874568</v>
      </c>
      <c r="B262" s="36">
        <v>5.65</v>
      </c>
      <c r="C262" s="36">
        <v>4.29</v>
      </c>
      <c r="D262" s="36">
        <v>2.56</v>
      </c>
      <c r="E262" s="36">
        <v>4.0330000000000001E-3</v>
      </c>
      <c r="F262" s="36">
        <v>3.1622999999999998E-2</v>
      </c>
      <c r="G262" s="28" t="s">
        <v>548</v>
      </c>
      <c r="H262" s="39" t="s">
        <v>549</v>
      </c>
      <c r="I262" s="28" t="s">
        <v>36</v>
      </c>
    </row>
    <row r="263" spans="1:9" ht="15">
      <c r="A263" s="36">
        <v>16814825</v>
      </c>
      <c r="B263" s="36">
        <v>6.97</v>
      </c>
      <c r="C263" s="36">
        <v>5.61</v>
      </c>
      <c r="D263" s="36">
        <v>2.56</v>
      </c>
      <c r="E263" s="36">
        <v>6.646E-3</v>
      </c>
      <c r="F263" s="36">
        <v>4.0117E-2</v>
      </c>
      <c r="G263" s="28" t="s">
        <v>550</v>
      </c>
      <c r="H263" s="39" t="s">
        <v>551</v>
      </c>
      <c r="I263" s="28" t="s">
        <v>44</v>
      </c>
    </row>
    <row r="264" spans="1:9" ht="15">
      <c r="A264" s="36">
        <v>16686484</v>
      </c>
      <c r="B264" s="36">
        <v>5.93</v>
      </c>
      <c r="C264" s="36">
        <v>4.57</v>
      </c>
      <c r="D264" s="36">
        <v>2.56</v>
      </c>
      <c r="E264" s="36">
        <v>7.1199999999999996E-4</v>
      </c>
      <c r="F264" s="36">
        <v>1.5178000000000001E-2</v>
      </c>
      <c r="G264" s="28" t="s">
        <v>552</v>
      </c>
      <c r="H264" s="39" t="s">
        <v>553</v>
      </c>
      <c r="I264" s="28" t="s">
        <v>36</v>
      </c>
    </row>
    <row r="265" spans="1:9" ht="15">
      <c r="A265" s="36">
        <v>16734912</v>
      </c>
      <c r="B265" s="36">
        <v>5.88</v>
      </c>
      <c r="C265" s="36">
        <v>4.53</v>
      </c>
      <c r="D265" s="36">
        <v>2.5499999999999998</v>
      </c>
      <c r="E265" s="36">
        <v>4.5820000000000001E-3</v>
      </c>
      <c r="F265" s="36">
        <v>3.3543000000000003E-2</v>
      </c>
      <c r="G265" s="28" t="s">
        <v>554</v>
      </c>
      <c r="H265" s="39" t="s">
        <v>555</v>
      </c>
      <c r="I265" s="28" t="s">
        <v>52</v>
      </c>
    </row>
    <row r="266" spans="1:9" ht="15">
      <c r="A266" s="36">
        <v>17088826</v>
      </c>
      <c r="B266" s="36">
        <v>6.88</v>
      </c>
      <c r="C266" s="36">
        <v>5.53</v>
      </c>
      <c r="D266" s="36">
        <v>2.5499999999999998</v>
      </c>
      <c r="E266" s="36">
        <v>7.7000000000000001E-5</v>
      </c>
      <c r="F266" s="36">
        <v>6.0039999999999998E-3</v>
      </c>
      <c r="G266" s="28" t="s">
        <v>556</v>
      </c>
      <c r="H266" s="39" t="s">
        <v>557</v>
      </c>
      <c r="I266" s="28" t="s">
        <v>92</v>
      </c>
    </row>
    <row r="267" spans="1:9" ht="15">
      <c r="A267" s="36">
        <v>16759324</v>
      </c>
      <c r="B267" s="36">
        <v>5.66</v>
      </c>
      <c r="C267" s="36">
        <v>4.3</v>
      </c>
      <c r="D267" s="36">
        <v>2.5499999999999998</v>
      </c>
      <c r="E267" s="36">
        <v>4.5960000000000003E-3</v>
      </c>
      <c r="F267" s="36">
        <v>3.3581E-2</v>
      </c>
      <c r="G267" s="28" t="s">
        <v>558</v>
      </c>
      <c r="H267" s="39" t="s">
        <v>559</v>
      </c>
      <c r="I267" s="28" t="s">
        <v>41</v>
      </c>
    </row>
    <row r="268" spans="1:9" ht="15">
      <c r="A268" s="36">
        <v>16661792</v>
      </c>
      <c r="B268" s="36">
        <v>5.51</v>
      </c>
      <c r="C268" s="36">
        <v>4.16</v>
      </c>
      <c r="D268" s="36">
        <v>2.5499999999999998</v>
      </c>
      <c r="E268" s="36">
        <v>4.5199999999999998E-4</v>
      </c>
      <c r="F268" s="36">
        <v>1.2579E-2</v>
      </c>
      <c r="G268" s="28" t="s">
        <v>560</v>
      </c>
      <c r="H268" s="39" t="s">
        <v>561</v>
      </c>
      <c r="I268" s="28" t="s">
        <v>78</v>
      </c>
    </row>
    <row r="269" spans="1:9" ht="15">
      <c r="A269" s="36">
        <v>16926813</v>
      </c>
      <c r="B269" s="36">
        <v>6.56</v>
      </c>
      <c r="C269" s="36">
        <v>5.21</v>
      </c>
      <c r="D269" s="36">
        <v>2.5499999999999998</v>
      </c>
      <c r="E269" s="36">
        <v>1.9300000000000001E-3</v>
      </c>
      <c r="F269" s="36">
        <v>2.2544000000000002E-2</v>
      </c>
      <c r="G269" s="28" t="s">
        <v>562</v>
      </c>
      <c r="H269" s="39" t="s">
        <v>563</v>
      </c>
      <c r="I269" s="28" t="s">
        <v>28</v>
      </c>
    </row>
    <row r="270" spans="1:9" ht="15">
      <c r="A270" s="36">
        <v>16657938</v>
      </c>
      <c r="B270" s="36">
        <v>6.34</v>
      </c>
      <c r="C270" s="36">
        <v>4.99</v>
      </c>
      <c r="D270" s="36">
        <v>2.5499999999999998</v>
      </c>
      <c r="E270" s="36">
        <v>2.2699999999999999E-3</v>
      </c>
      <c r="F270" s="36">
        <v>2.4306999999999999E-2</v>
      </c>
      <c r="G270" s="28" t="s">
        <v>564</v>
      </c>
      <c r="H270" s="39" t="s">
        <v>565</v>
      </c>
      <c r="I270" s="28" t="s">
        <v>52</v>
      </c>
    </row>
    <row r="271" spans="1:9" ht="15">
      <c r="A271" s="36">
        <v>16922775</v>
      </c>
      <c r="B271" s="36">
        <v>6.21</v>
      </c>
      <c r="C271" s="36">
        <v>4.8600000000000003</v>
      </c>
      <c r="D271" s="36">
        <v>2.5499999999999998</v>
      </c>
      <c r="E271" s="36">
        <v>2.8700000000000002E-3</v>
      </c>
      <c r="F271" s="36">
        <v>2.7213999999999999E-2</v>
      </c>
      <c r="G271" s="28" t="s">
        <v>566</v>
      </c>
      <c r="H271" s="39" t="s">
        <v>567</v>
      </c>
      <c r="I271" s="28" t="s">
        <v>31</v>
      </c>
    </row>
    <row r="272" spans="1:9" ht="15">
      <c r="A272" s="36">
        <v>16856975</v>
      </c>
      <c r="B272" s="36">
        <v>7.1</v>
      </c>
      <c r="C272" s="36">
        <v>5.75</v>
      </c>
      <c r="D272" s="36">
        <v>2.5499999999999998</v>
      </c>
      <c r="E272" s="36">
        <v>5.182E-3</v>
      </c>
      <c r="F272" s="36">
        <v>3.5416000000000003E-2</v>
      </c>
      <c r="G272" s="28" t="s">
        <v>568</v>
      </c>
      <c r="H272" s="39" t="s">
        <v>569</v>
      </c>
      <c r="I272" s="28" t="s">
        <v>63</v>
      </c>
    </row>
    <row r="273" spans="1:9" ht="15">
      <c r="A273" s="36">
        <v>16836735</v>
      </c>
      <c r="B273" s="36">
        <v>6.1</v>
      </c>
      <c r="C273" s="36">
        <v>4.76</v>
      </c>
      <c r="D273" s="36">
        <v>2.54</v>
      </c>
      <c r="E273" s="36">
        <v>7.8530000000000006E-3</v>
      </c>
      <c r="F273" s="36">
        <v>4.3543999999999999E-2</v>
      </c>
      <c r="G273" s="28" t="s">
        <v>570</v>
      </c>
      <c r="H273" s="39" t="s">
        <v>571</v>
      </c>
      <c r="I273" s="28" t="s">
        <v>44</v>
      </c>
    </row>
    <row r="274" spans="1:9" ht="15">
      <c r="A274" s="36">
        <v>17001063</v>
      </c>
      <c r="B274" s="36">
        <v>5.57</v>
      </c>
      <c r="C274" s="36">
        <v>4.2300000000000004</v>
      </c>
      <c r="D274" s="36">
        <v>2.54</v>
      </c>
      <c r="E274" s="36">
        <v>9.6500000000000004E-4</v>
      </c>
      <c r="F274" s="36">
        <v>1.7035999999999999E-2</v>
      </c>
      <c r="G274" s="28" t="s">
        <v>572</v>
      </c>
      <c r="H274" s="39" t="s">
        <v>573</v>
      </c>
      <c r="I274" s="28" t="s">
        <v>12</v>
      </c>
    </row>
    <row r="275" spans="1:9" ht="15">
      <c r="A275" s="36">
        <v>16866489</v>
      </c>
      <c r="B275" s="36">
        <v>6.56</v>
      </c>
      <c r="C275" s="36">
        <v>5.22</v>
      </c>
      <c r="D275" s="36">
        <v>2.54</v>
      </c>
      <c r="E275" s="36">
        <v>4.2499999999999998E-4</v>
      </c>
      <c r="F275" s="36">
        <v>1.2265E-2</v>
      </c>
      <c r="G275" s="28" t="s">
        <v>574</v>
      </c>
      <c r="H275" s="39" t="s">
        <v>575</v>
      </c>
      <c r="I275" s="28" t="s">
        <v>12</v>
      </c>
    </row>
    <row r="276" spans="1:9" ht="15">
      <c r="A276" s="36">
        <v>16751475</v>
      </c>
      <c r="B276" s="36">
        <v>6.45</v>
      </c>
      <c r="C276" s="36">
        <v>5.1100000000000003</v>
      </c>
      <c r="D276" s="36">
        <v>2.54</v>
      </c>
      <c r="E276" s="36">
        <v>3.4329999999999999E-3</v>
      </c>
      <c r="F276" s="36">
        <v>2.9464000000000001E-2</v>
      </c>
      <c r="G276" s="28" t="s">
        <v>576</v>
      </c>
      <c r="H276" s="39" t="s">
        <v>577</v>
      </c>
      <c r="I276" s="28" t="s">
        <v>159</v>
      </c>
    </row>
    <row r="277" spans="1:9" ht="15">
      <c r="A277" s="36">
        <v>17051374</v>
      </c>
      <c r="B277" s="36">
        <v>6.51</v>
      </c>
      <c r="C277" s="36">
        <v>5.16</v>
      </c>
      <c r="D277" s="36">
        <v>2.54</v>
      </c>
      <c r="E277" s="36">
        <v>8.0149999999999996E-3</v>
      </c>
      <c r="F277" s="36">
        <v>4.4021999999999999E-2</v>
      </c>
      <c r="G277" s="28" t="s">
        <v>578</v>
      </c>
      <c r="H277" s="39" t="s">
        <v>579</v>
      </c>
      <c r="I277" s="28" t="s">
        <v>15</v>
      </c>
    </row>
    <row r="278" spans="1:9" ht="15">
      <c r="A278" s="36">
        <v>16861907</v>
      </c>
      <c r="B278" s="36">
        <v>6.08</v>
      </c>
      <c r="C278" s="36">
        <v>4.7300000000000004</v>
      </c>
      <c r="D278" s="36">
        <v>2.54</v>
      </c>
      <c r="E278" s="36">
        <v>8.8210000000000007E-3</v>
      </c>
      <c r="F278" s="36">
        <v>4.6138999999999999E-2</v>
      </c>
      <c r="G278" s="28" t="s">
        <v>580</v>
      </c>
      <c r="H278" s="39" t="s">
        <v>581</v>
      </c>
      <c r="I278" s="28" t="s">
        <v>66</v>
      </c>
    </row>
    <row r="279" spans="1:9" ht="15">
      <c r="A279" s="36">
        <v>16812350</v>
      </c>
      <c r="B279" s="36">
        <v>5.63</v>
      </c>
      <c r="C279" s="36">
        <v>4.28</v>
      </c>
      <c r="D279" s="36">
        <v>2.54</v>
      </c>
      <c r="E279" s="36">
        <v>3.2390000000000001E-3</v>
      </c>
      <c r="F279" s="36">
        <v>2.8694999999999998E-2</v>
      </c>
      <c r="G279" s="28" t="s">
        <v>582</v>
      </c>
      <c r="H279" s="39" t="s">
        <v>583</v>
      </c>
      <c r="I279" s="28" t="s">
        <v>274</v>
      </c>
    </row>
    <row r="280" spans="1:9" ht="15">
      <c r="A280" s="36">
        <v>16931545</v>
      </c>
      <c r="B280" s="36">
        <v>6.62</v>
      </c>
      <c r="C280" s="36">
        <v>5.28</v>
      </c>
      <c r="D280" s="36">
        <v>2.54</v>
      </c>
      <c r="E280" s="36">
        <v>8.7390000000000002E-3</v>
      </c>
      <c r="F280" s="36">
        <v>4.5928999999999998E-2</v>
      </c>
      <c r="G280" s="28" t="s">
        <v>584</v>
      </c>
      <c r="H280" s="39" t="s">
        <v>585</v>
      </c>
      <c r="I280" s="28" t="s">
        <v>44</v>
      </c>
    </row>
    <row r="281" spans="1:9" ht="15">
      <c r="A281" s="36">
        <v>16997097</v>
      </c>
      <c r="B281" s="36">
        <v>5.45</v>
      </c>
      <c r="C281" s="36">
        <v>4.12</v>
      </c>
      <c r="D281" s="36">
        <v>2.5299999999999998</v>
      </c>
      <c r="E281" s="36">
        <v>1.707E-3</v>
      </c>
      <c r="F281" s="36">
        <v>2.164E-2</v>
      </c>
      <c r="G281" s="28" t="s">
        <v>586</v>
      </c>
      <c r="H281" s="39" t="s">
        <v>587</v>
      </c>
      <c r="I281" s="28" t="s">
        <v>36</v>
      </c>
    </row>
    <row r="282" spans="1:9" ht="15">
      <c r="A282" s="36">
        <v>16855564</v>
      </c>
      <c r="B282" s="36">
        <v>6.59</v>
      </c>
      <c r="C282" s="36">
        <v>5.25</v>
      </c>
      <c r="D282" s="36">
        <v>2.5299999999999998</v>
      </c>
      <c r="E282" s="36">
        <v>4.0889999999999998E-3</v>
      </c>
      <c r="F282" s="36">
        <v>3.1761999999999999E-2</v>
      </c>
      <c r="G282" s="28" t="s">
        <v>588</v>
      </c>
      <c r="H282" s="39" t="s">
        <v>589</v>
      </c>
      <c r="I282" s="28" t="s">
        <v>36</v>
      </c>
    </row>
    <row r="283" spans="1:9" ht="15">
      <c r="A283" s="36">
        <v>16866501</v>
      </c>
      <c r="B283" s="36">
        <v>5.85</v>
      </c>
      <c r="C283" s="36">
        <v>4.51</v>
      </c>
      <c r="D283" s="36">
        <v>2.5299999999999998</v>
      </c>
      <c r="E283" s="36">
        <v>4.614E-3</v>
      </c>
      <c r="F283" s="36">
        <v>3.3617000000000001E-2</v>
      </c>
      <c r="G283" s="28" t="s">
        <v>590</v>
      </c>
      <c r="H283" s="39" t="s">
        <v>591</v>
      </c>
      <c r="I283" s="28" t="s">
        <v>47</v>
      </c>
    </row>
    <row r="284" spans="1:9" ht="15">
      <c r="A284" s="36">
        <v>16864616</v>
      </c>
      <c r="B284" s="36">
        <v>6.71</v>
      </c>
      <c r="C284" s="36">
        <v>5.37</v>
      </c>
      <c r="D284" s="36">
        <v>2.5299999999999998</v>
      </c>
      <c r="E284" s="36">
        <v>2.2529999999999998E-3</v>
      </c>
      <c r="F284" s="36">
        <v>2.4205999999999998E-2</v>
      </c>
      <c r="G284" s="28" t="s">
        <v>592</v>
      </c>
      <c r="H284" s="39" t="s">
        <v>593</v>
      </c>
      <c r="I284" s="28" t="s">
        <v>12</v>
      </c>
    </row>
    <row r="285" spans="1:9" ht="15">
      <c r="A285" s="36">
        <v>16927831</v>
      </c>
      <c r="B285" s="36">
        <v>7.74</v>
      </c>
      <c r="C285" s="36">
        <v>6.4</v>
      </c>
      <c r="D285" s="36">
        <v>2.5299999999999998</v>
      </c>
      <c r="E285" s="36">
        <v>7.7399999999999995E-4</v>
      </c>
      <c r="F285" s="36">
        <v>1.5748000000000002E-2</v>
      </c>
      <c r="G285" s="28" t="s">
        <v>594</v>
      </c>
      <c r="H285" s="39" t="s">
        <v>595</v>
      </c>
      <c r="I285" s="28" t="s">
        <v>85</v>
      </c>
    </row>
    <row r="286" spans="1:9" ht="15">
      <c r="A286" s="36">
        <v>16856421</v>
      </c>
      <c r="B286" s="36">
        <v>6.07</v>
      </c>
      <c r="C286" s="36">
        <v>4.7300000000000004</v>
      </c>
      <c r="D286" s="36">
        <v>2.5299999999999998</v>
      </c>
      <c r="E286" s="36">
        <v>2.153E-3</v>
      </c>
      <c r="F286" s="36">
        <v>2.3682000000000002E-2</v>
      </c>
      <c r="G286" s="28" t="s">
        <v>596</v>
      </c>
      <c r="H286" s="39" t="s">
        <v>597</v>
      </c>
      <c r="I286" s="28" t="s">
        <v>36</v>
      </c>
    </row>
    <row r="287" spans="1:9" ht="15">
      <c r="A287" s="36">
        <v>16916526</v>
      </c>
      <c r="B287" s="36">
        <v>6.8</v>
      </c>
      <c r="C287" s="36">
        <v>5.46</v>
      </c>
      <c r="D287" s="36">
        <v>2.5299999999999998</v>
      </c>
      <c r="E287" s="36">
        <v>8.3239999999999998E-3</v>
      </c>
      <c r="F287" s="36">
        <v>4.4824000000000003E-2</v>
      </c>
      <c r="G287" s="28" t="s">
        <v>598</v>
      </c>
      <c r="H287" s="39" t="s">
        <v>599</v>
      </c>
      <c r="I287" s="28" t="s">
        <v>44</v>
      </c>
    </row>
    <row r="288" spans="1:9" ht="15">
      <c r="A288" s="36">
        <v>16927624</v>
      </c>
      <c r="B288" s="36">
        <v>6.27</v>
      </c>
      <c r="C288" s="36">
        <v>4.93</v>
      </c>
      <c r="D288" s="36">
        <v>2.5299999999999998</v>
      </c>
      <c r="E288" s="36">
        <v>2.4030000000000002E-3</v>
      </c>
      <c r="F288" s="36">
        <v>2.4912E-2</v>
      </c>
      <c r="G288" s="28" t="s">
        <v>600</v>
      </c>
      <c r="H288" s="39" t="s">
        <v>601</v>
      </c>
      <c r="I288" s="28" t="s">
        <v>18</v>
      </c>
    </row>
    <row r="289" spans="1:9" ht="15">
      <c r="A289" s="36">
        <v>16910209</v>
      </c>
      <c r="B289" s="36">
        <v>6.49</v>
      </c>
      <c r="C289" s="36">
        <v>5.15</v>
      </c>
      <c r="D289" s="36">
        <v>2.5299999999999998</v>
      </c>
      <c r="E289" s="36">
        <v>7.1599999999999995E-4</v>
      </c>
      <c r="F289" s="36">
        <v>1.5213000000000001E-2</v>
      </c>
      <c r="G289" s="28" t="s">
        <v>602</v>
      </c>
      <c r="H289" s="39" t="s">
        <v>603</v>
      </c>
      <c r="I289" s="28" t="s">
        <v>274</v>
      </c>
    </row>
    <row r="290" spans="1:9" ht="15">
      <c r="A290" s="36">
        <v>16872551</v>
      </c>
      <c r="B290" s="36">
        <v>6.42</v>
      </c>
      <c r="C290" s="36">
        <v>5.09</v>
      </c>
      <c r="D290" s="36">
        <v>2.52</v>
      </c>
      <c r="E290" s="36">
        <v>5.2030000000000002E-3</v>
      </c>
      <c r="F290" s="36">
        <v>3.5476000000000001E-2</v>
      </c>
      <c r="G290" s="28" t="s">
        <v>604</v>
      </c>
      <c r="H290" s="39" t="s">
        <v>605</v>
      </c>
      <c r="I290" s="28" t="s">
        <v>36</v>
      </c>
    </row>
    <row r="291" spans="1:9" ht="15">
      <c r="A291" s="36">
        <v>16744949</v>
      </c>
      <c r="B291" s="36">
        <v>7.22</v>
      </c>
      <c r="C291" s="36">
        <v>5.88</v>
      </c>
      <c r="D291" s="36">
        <v>2.52</v>
      </c>
      <c r="E291" s="36">
        <v>2.8180000000000002E-3</v>
      </c>
      <c r="F291" s="36">
        <v>2.6964999999999999E-2</v>
      </c>
      <c r="G291" s="28" t="s">
        <v>606</v>
      </c>
      <c r="H291" s="39" t="s">
        <v>607</v>
      </c>
      <c r="I291" s="28" t="s">
        <v>18</v>
      </c>
    </row>
    <row r="292" spans="1:9" ht="15">
      <c r="A292" s="36">
        <v>16796257</v>
      </c>
      <c r="B292" s="36">
        <v>6.05</v>
      </c>
      <c r="C292" s="36">
        <v>4.71</v>
      </c>
      <c r="D292" s="36">
        <v>2.52</v>
      </c>
      <c r="E292" s="36">
        <v>5.0600000000000005E-4</v>
      </c>
      <c r="F292" s="36">
        <v>1.3254E-2</v>
      </c>
      <c r="G292" s="28" t="s">
        <v>608</v>
      </c>
      <c r="H292" s="39" t="s">
        <v>609</v>
      </c>
      <c r="I292" s="28" t="s">
        <v>18</v>
      </c>
    </row>
    <row r="293" spans="1:9" ht="15">
      <c r="A293" s="36">
        <v>16849681</v>
      </c>
      <c r="B293" s="36">
        <v>6.76</v>
      </c>
      <c r="C293" s="36">
        <v>5.43</v>
      </c>
      <c r="D293" s="36">
        <v>2.52</v>
      </c>
      <c r="E293" s="36">
        <v>2.0409999999999998E-3</v>
      </c>
      <c r="F293" s="36">
        <v>2.3068999999999999E-2</v>
      </c>
      <c r="G293" s="28" t="s">
        <v>610</v>
      </c>
      <c r="H293" s="39" t="s">
        <v>611</v>
      </c>
      <c r="I293" s="28" t="s">
        <v>36</v>
      </c>
    </row>
    <row r="294" spans="1:9" ht="15">
      <c r="A294" s="36">
        <v>16875465</v>
      </c>
      <c r="B294" s="36">
        <v>6.45</v>
      </c>
      <c r="C294" s="36">
        <v>5.12</v>
      </c>
      <c r="D294" s="36">
        <v>2.52</v>
      </c>
      <c r="E294" s="36">
        <v>3.9249999999999997E-3</v>
      </c>
      <c r="F294" s="36">
        <v>3.1216000000000001E-2</v>
      </c>
      <c r="G294" s="28" t="s">
        <v>612</v>
      </c>
      <c r="H294" s="39" t="s">
        <v>613</v>
      </c>
      <c r="I294" s="28" t="s">
        <v>36</v>
      </c>
    </row>
    <row r="295" spans="1:9" ht="15">
      <c r="A295" s="36">
        <v>16759539</v>
      </c>
      <c r="B295" s="36">
        <v>6.71</v>
      </c>
      <c r="C295" s="36">
        <v>5.38</v>
      </c>
      <c r="D295" s="36">
        <v>2.52</v>
      </c>
      <c r="E295" s="36">
        <v>5.5909999999999996E-3</v>
      </c>
      <c r="F295" s="36">
        <v>3.6711000000000001E-2</v>
      </c>
      <c r="G295" s="28" t="s">
        <v>614</v>
      </c>
      <c r="H295" s="39" t="s">
        <v>615</v>
      </c>
      <c r="I295" s="28" t="s">
        <v>18</v>
      </c>
    </row>
    <row r="296" spans="1:9" ht="15">
      <c r="A296" s="36">
        <v>16815052</v>
      </c>
      <c r="B296" s="36">
        <v>6.52</v>
      </c>
      <c r="C296" s="36">
        <v>5.18</v>
      </c>
      <c r="D296" s="36">
        <v>2.52</v>
      </c>
      <c r="E296" s="36">
        <v>2.1459999999999999E-3</v>
      </c>
      <c r="F296" s="36">
        <v>2.3636999999999998E-2</v>
      </c>
      <c r="G296" s="28" t="s">
        <v>616</v>
      </c>
      <c r="H296" s="39" t="s">
        <v>617</v>
      </c>
      <c r="I296" s="28" t="s">
        <v>18</v>
      </c>
    </row>
    <row r="297" spans="1:9" ht="15">
      <c r="A297" s="36">
        <v>16872000</v>
      </c>
      <c r="B297" s="36">
        <v>6.67</v>
      </c>
      <c r="C297" s="36">
        <v>5.33</v>
      </c>
      <c r="D297" s="36">
        <v>2.52</v>
      </c>
      <c r="E297" s="36">
        <v>2.1949999999999999E-3</v>
      </c>
      <c r="F297" s="36">
        <v>2.3903000000000001E-2</v>
      </c>
      <c r="G297" s="28" t="s">
        <v>618</v>
      </c>
      <c r="H297" s="39" t="s">
        <v>619</v>
      </c>
      <c r="I297" s="28" t="s">
        <v>36</v>
      </c>
    </row>
    <row r="298" spans="1:9" ht="15">
      <c r="A298" s="36">
        <v>16838418</v>
      </c>
      <c r="B298" s="36">
        <v>6.26</v>
      </c>
      <c r="C298" s="36">
        <v>4.93</v>
      </c>
      <c r="D298" s="36">
        <v>2.52</v>
      </c>
      <c r="E298" s="36">
        <v>3.3210000000000002E-3</v>
      </c>
      <c r="F298" s="36">
        <v>2.9042999999999999E-2</v>
      </c>
      <c r="G298" s="28" t="s">
        <v>620</v>
      </c>
      <c r="H298" s="39" t="s">
        <v>621</v>
      </c>
      <c r="I298" s="28" t="s">
        <v>18</v>
      </c>
    </row>
    <row r="299" spans="1:9" ht="15">
      <c r="A299" s="36">
        <v>16875677</v>
      </c>
      <c r="B299" s="36">
        <v>5.91</v>
      </c>
      <c r="C299" s="36">
        <v>4.58</v>
      </c>
      <c r="D299" s="36">
        <v>2.5099999999999998</v>
      </c>
      <c r="E299" s="36">
        <v>3.0299999999999999E-4</v>
      </c>
      <c r="F299" s="36">
        <v>1.0532E-2</v>
      </c>
      <c r="G299" s="28" t="s">
        <v>622</v>
      </c>
      <c r="H299" s="39" t="s">
        <v>623</v>
      </c>
      <c r="I299" s="28" t="s">
        <v>75</v>
      </c>
    </row>
    <row r="300" spans="1:9" ht="15">
      <c r="A300" s="36">
        <v>16829786</v>
      </c>
      <c r="B300" s="36">
        <v>6.55</v>
      </c>
      <c r="C300" s="36">
        <v>5.22</v>
      </c>
      <c r="D300" s="36">
        <v>2.5099999999999998</v>
      </c>
      <c r="E300" s="36">
        <v>8.0429999999999998E-3</v>
      </c>
      <c r="F300" s="36">
        <v>4.4109000000000002E-2</v>
      </c>
      <c r="G300" s="28" t="s">
        <v>624</v>
      </c>
      <c r="H300" s="39" t="s">
        <v>625</v>
      </c>
      <c r="I300" s="28" t="s">
        <v>85</v>
      </c>
    </row>
    <row r="301" spans="1:9" ht="15">
      <c r="A301" s="36">
        <v>16993878</v>
      </c>
      <c r="B301" s="36">
        <v>5.7</v>
      </c>
      <c r="C301" s="36">
        <v>4.38</v>
      </c>
      <c r="D301" s="36">
        <v>2.5099999999999998</v>
      </c>
      <c r="E301" s="36">
        <v>4.2090000000000001E-3</v>
      </c>
      <c r="F301" s="36">
        <v>3.2190999999999997E-2</v>
      </c>
      <c r="G301" s="28" t="s">
        <v>626</v>
      </c>
      <c r="H301" s="39" t="s">
        <v>627</v>
      </c>
      <c r="I301" s="28" t="s">
        <v>75</v>
      </c>
    </row>
    <row r="302" spans="1:9" ht="15">
      <c r="A302" s="36">
        <v>16858936</v>
      </c>
      <c r="B302" s="36">
        <v>6.14</v>
      </c>
      <c r="C302" s="36">
        <v>4.8099999999999996</v>
      </c>
      <c r="D302" s="36">
        <v>2.5099999999999998</v>
      </c>
      <c r="E302" s="36">
        <v>3.3219999999999999E-3</v>
      </c>
      <c r="F302" s="36">
        <v>2.9042999999999999E-2</v>
      </c>
      <c r="G302" s="28" t="s">
        <v>628</v>
      </c>
      <c r="H302" s="39" t="s">
        <v>629</v>
      </c>
      <c r="I302" s="28" t="s">
        <v>75</v>
      </c>
    </row>
    <row r="303" spans="1:9" ht="15">
      <c r="A303" s="36">
        <v>16842786</v>
      </c>
      <c r="B303" s="36">
        <v>6.48</v>
      </c>
      <c r="C303" s="36">
        <v>5.15</v>
      </c>
      <c r="D303" s="36">
        <v>2.5099999999999998</v>
      </c>
      <c r="E303" s="36">
        <v>3.2820000000000002E-3</v>
      </c>
      <c r="F303" s="36">
        <v>2.8858000000000002E-2</v>
      </c>
      <c r="G303" s="28" t="s">
        <v>630</v>
      </c>
      <c r="H303" s="39" t="s">
        <v>631</v>
      </c>
      <c r="I303" s="28" t="s">
        <v>85</v>
      </c>
    </row>
    <row r="304" spans="1:9" ht="15">
      <c r="A304" s="36">
        <v>16845197</v>
      </c>
      <c r="B304" s="36">
        <v>6.08</v>
      </c>
      <c r="C304" s="36">
        <v>4.76</v>
      </c>
      <c r="D304" s="36">
        <v>2.5099999999999998</v>
      </c>
      <c r="E304" s="36">
        <v>3.0560000000000001E-3</v>
      </c>
      <c r="F304" s="36">
        <v>2.7871E-2</v>
      </c>
      <c r="G304" s="28" t="s">
        <v>632</v>
      </c>
      <c r="H304" s="39" t="s">
        <v>633</v>
      </c>
      <c r="I304" s="28" t="s">
        <v>75</v>
      </c>
    </row>
    <row r="305" spans="1:9" ht="15">
      <c r="A305" s="36">
        <v>16982264</v>
      </c>
      <c r="B305" s="36">
        <v>5.58</v>
      </c>
      <c r="C305" s="36">
        <v>4.25</v>
      </c>
      <c r="D305" s="36">
        <v>2.5099999999999998</v>
      </c>
      <c r="E305" s="36">
        <v>7.744E-3</v>
      </c>
      <c r="F305" s="36">
        <v>4.3163E-2</v>
      </c>
      <c r="G305" s="28" t="s">
        <v>634</v>
      </c>
      <c r="H305" s="39" t="s">
        <v>635</v>
      </c>
      <c r="I305" s="28" t="s">
        <v>75</v>
      </c>
    </row>
    <row r="306" spans="1:9" ht="15">
      <c r="A306" s="36">
        <v>16823048</v>
      </c>
      <c r="B306" s="36">
        <v>6.26</v>
      </c>
      <c r="C306" s="36">
        <v>4.93</v>
      </c>
      <c r="D306" s="36">
        <v>2.5099999999999998</v>
      </c>
      <c r="E306" s="36">
        <v>4.9129999999999998E-3</v>
      </c>
      <c r="F306" s="36">
        <v>3.4632999999999997E-2</v>
      </c>
      <c r="G306" s="28" t="s">
        <v>636</v>
      </c>
      <c r="H306" s="39" t="s">
        <v>637</v>
      </c>
      <c r="I306" s="28" t="s">
        <v>15</v>
      </c>
    </row>
    <row r="307" spans="1:9" ht="15">
      <c r="A307" s="36">
        <v>17025591</v>
      </c>
      <c r="B307" s="36">
        <v>6.07</v>
      </c>
      <c r="C307" s="36">
        <v>4.75</v>
      </c>
      <c r="D307" s="36">
        <v>2.5</v>
      </c>
      <c r="E307" s="36">
        <v>1.37E-4</v>
      </c>
      <c r="F307" s="36">
        <v>7.6099999999999996E-3</v>
      </c>
      <c r="G307" s="28" t="s">
        <v>638</v>
      </c>
      <c r="H307" s="39" t="s">
        <v>639</v>
      </c>
      <c r="I307" s="28" t="s">
        <v>41</v>
      </c>
    </row>
    <row r="308" spans="1:9" ht="15">
      <c r="A308" s="36">
        <v>17075280</v>
      </c>
      <c r="B308" s="36">
        <v>6.08</v>
      </c>
      <c r="C308" s="36">
        <v>4.76</v>
      </c>
      <c r="D308" s="36">
        <v>2.5</v>
      </c>
      <c r="E308" s="36">
        <v>1.0201E-2</v>
      </c>
      <c r="F308" s="36">
        <v>4.9606999999999998E-2</v>
      </c>
      <c r="G308" s="28" t="s">
        <v>640</v>
      </c>
      <c r="H308" s="39" t="s">
        <v>641</v>
      </c>
      <c r="I308" s="28" t="s">
        <v>41</v>
      </c>
    </row>
    <row r="309" spans="1:9" ht="15">
      <c r="A309" s="36">
        <v>16867240</v>
      </c>
      <c r="B309" s="36">
        <v>5.7</v>
      </c>
      <c r="C309" s="36">
        <v>4.38</v>
      </c>
      <c r="D309" s="36">
        <v>2.5</v>
      </c>
      <c r="E309" s="36">
        <v>3.9050000000000001E-3</v>
      </c>
      <c r="F309" s="36">
        <v>3.1137000000000001E-2</v>
      </c>
      <c r="G309" s="28" t="s">
        <v>642</v>
      </c>
      <c r="H309" s="39" t="s">
        <v>643</v>
      </c>
      <c r="I309" s="28" t="s">
        <v>23</v>
      </c>
    </row>
    <row r="310" spans="1:9" ht="15">
      <c r="A310" s="36">
        <v>16683541</v>
      </c>
      <c r="B310" s="36">
        <v>6.03</v>
      </c>
      <c r="C310" s="36">
        <v>4.71</v>
      </c>
      <c r="D310" s="36">
        <v>2.5</v>
      </c>
      <c r="E310" s="36">
        <v>2.8630000000000001E-3</v>
      </c>
      <c r="F310" s="36">
        <v>2.7199999999999998E-2</v>
      </c>
      <c r="G310" s="28" t="s">
        <v>644</v>
      </c>
      <c r="H310" s="39" t="s">
        <v>645</v>
      </c>
      <c r="I310" s="28" t="s">
        <v>44</v>
      </c>
    </row>
    <row r="311" spans="1:9" ht="15">
      <c r="A311" s="36">
        <v>16791131</v>
      </c>
      <c r="B311" s="36">
        <v>5.81</v>
      </c>
      <c r="C311" s="36">
        <v>4.49</v>
      </c>
      <c r="D311" s="36">
        <v>2.5</v>
      </c>
      <c r="E311" s="36">
        <v>4.8459999999999996E-3</v>
      </c>
      <c r="F311" s="36">
        <v>3.4425999999999998E-2</v>
      </c>
      <c r="G311" s="28" t="s">
        <v>646</v>
      </c>
      <c r="H311" s="39" t="s">
        <v>647</v>
      </c>
      <c r="I311" s="28" t="s">
        <v>23</v>
      </c>
    </row>
    <row r="312" spans="1:9" ht="15">
      <c r="A312" s="36">
        <v>16927850</v>
      </c>
      <c r="B312" s="36">
        <v>6.5</v>
      </c>
      <c r="C312" s="36">
        <v>5.17</v>
      </c>
      <c r="D312" s="36">
        <v>2.5</v>
      </c>
      <c r="E312" s="36">
        <v>4.2209999999999999E-3</v>
      </c>
      <c r="F312" s="36">
        <v>3.2231999999999997E-2</v>
      </c>
      <c r="G312" s="28" t="s">
        <v>648</v>
      </c>
      <c r="H312" s="39" t="s">
        <v>649</v>
      </c>
      <c r="I312" s="28" t="s">
        <v>23</v>
      </c>
    </row>
    <row r="313" spans="1:9" ht="15">
      <c r="A313" s="36">
        <v>16868928</v>
      </c>
      <c r="B313" s="36">
        <v>6.89</v>
      </c>
      <c r="C313" s="36">
        <v>5.56</v>
      </c>
      <c r="D313" s="36">
        <v>2.5</v>
      </c>
      <c r="E313" s="36">
        <v>1.377E-3</v>
      </c>
      <c r="F313" s="36">
        <v>1.9765999999999999E-2</v>
      </c>
      <c r="G313" s="28" t="s">
        <v>650</v>
      </c>
      <c r="H313" s="39" t="s">
        <v>651</v>
      </c>
      <c r="I313" s="28" t="s">
        <v>23</v>
      </c>
    </row>
    <row r="314" spans="1:9" ht="15">
      <c r="A314" s="36">
        <v>16910284</v>
      </c>
      <c r="B314" s="36">
        <v>6.03</v>
      </c>
      <c r="C314" s="36">
        <v>4.71</v>
      </c>
      <c r="D314" s="36">
        <v>2.5</v>
      </c>
      <c r="E314" s="36">
        <v>6.2849999999999998E-3</v>
      </c>
      <c r="F314" s="36">
        <v>3.8979E-2</v>
      </c>
      <c r="G314" s="28" t="s">
        <v>652</v>
      </c>
      <c r="H314" s="39" t="s">
        <v>653</v>
      </c>
      <c r="I314" s="28" t="s">
        <v>23</v>
      </c>
    </row>
    <row r="315" spans="1:9" ht="15">
      <c r="A315" s="36">
        <v>16657926</v>
      </c>
      <c r="B315" s="36">
        <v>6.85</v>
      </c>
      <c r="C315" s="36">
        <v>5.53</v>
      </c>
      <c r="D315" s="36">
        <v>2.5</v>
      </c>
      <c r="E315" s="36">
        <v>1.0343E-2</v>
      </c>
      <c r="F315" s="36">
        <v>4.9933999999999999E-2</v>
      </c>
      <c r="G315" s="28" t="s">
        <v>654</v>
      </c>
      <c r="H315" s="39" t="s">
        <v>655</v>
      </c>
      <c r="I315" s="28" t="s">
        <v>44</v>
      </c>
    </row>
    <row r="316" spans="1:9" ht="15">
      <c r="A316" s="36">
        <v>16864600</v>
      </c>
      <c r="B316" s="36">
        <v>6.21</v>
      </c>
      <c r="C316" s="36">
        <v>4.9000000000000004</v>
      </c>
      <c r="D316" s="36">
        <v>2.4900000000000002</v>
      </c>
      <c r="E316" s="36">
        <v>7.7260000000000002E-3</v>
      </c>
      <c r="F316" s="36">
        <v>4.3136000000000001E-2</v>
      </c>
      <c r="G316" s="28" t="s">
        <v>656</v>
      </c>
      <c r="H316" s="39" t="s">
        <v>657</v>
      </c>
      <c r="I316" s="28" t="s">
        <v>44</v>
      </c>
    </row>
    <row r="317" spans="1:9" ht="15">
      <c r="A317" s="36">
        <v>16829874</v>
      </c>
      <c r="B317" s="36">
        <v>6.16</v>
      </c>
      <c r="C317" s="36">
        <v>4.84</v>
      </c>
      <c r="D317" s="36">
        <v>2.4900000000000002</v>
      </c>
      <c r="E317" s="36">
        <v>1.686E-3</v>
      </c>
      <c r="F317" s="36">
        <v>2.1558000000000001E-2</v>
      </c>
      <c r="G317" s="28" t="s">
        <v>658</v>
      </c>
      <c r="H317" s="39" t="s">
        <v>659</v>
      </c>
      <c r="I317" s="28" t="s">
        <v>44</v>
      </c>
    </row>
    <row r="318" spans="1:9" ht="15">
      <c r="A318" s="36">
        <v>16866794</v>
      </c>
      <c r="B318" s="36">
        <v>5.62</v>
      </c>
      <c r="C318" s="36">
        <v>4.3099999999999996</v>
      </c>
      <c r="D318" s="36">
        <v>2.4900000000000002</v>
      </c>
      <c r="E318" s="36">
        <v>1.054E-3</v>
      </c>
      <c r="F318" s="36">
        <v>1.7673000000000001E-2</v>
      </c>
      <c r="G318" s="28" t="s">
        <v>660</v>
      </c>
      <c r="H318" s="39" t="s">
        <v>661</v>
      </c>
      <c r="I318" s="28" t="s">
        <v>44</v>
      </c>
    </row>
    <row r="319" spans="1:9" ht="15">
      <c r="A319" s="36">
        <v>16741332</v>
      </c>
      <c r="B319" s="36">
        <v>6.25</v>
      </c>
      <c r="C319" s="36">
        <v>4.93</v>
      </c>
      <c r="D319" s="36">
        <v>2.4900000000000002</v>
      </c>
      <c r="E319" s="36">
        <v>8.5620000000000002E-3</v>
      </c>
      <c r="F319" s="36">
        <v>4.5432E-2</v>
      </c>
      <c r="G319" s="28" t="s">
        <v>662</v>
      </c>
      <c r="H319" s="39" t="s">
        <v>663</v>
      </c>
      <c r="I319" s="28" t="s">
        <v>44</v>
      </c>
    </row>
    <row r="320" spans="1:9" ht="15">
      <c r="A320" s="36">
        <v>16731384</v>
      </c>
      <c r="B320" s="36">
        <v>6.75</v>
      </c>
      <c r="C320" s="36">
        <v>5.43</v>
      </c>
      <c r="D320" s="36">
        <v>2.4900000000000002</v>
      </c>
      <c r="E320" s="36">
        <v>5.633E-3</v>
      </c>
      <c r="F320" s="36">
        <v>3.6879000000000002E-2</v>
      </c>
      <c r="G320" s="28" t="s">
        <v>664</v>
      </c>
      <c r="H320" s="39" t="s">
        <v>665</v>
      </c>
      <c r="I320" s="28" t="s">
        <v>41</v>
      </c>
    </row>
    <row r="321" spans="1:9" ht="15">
      <c r="A321" s="36">
        <v>16747529</v>
      </c>
      <c r="B321" s="36">
        <v>6.39</v>
      </c>
      <c r="C321" s="36">
        <v>5.08</v>
      </c>
      <c r="D321" s="36">
        <v>2.48</v>
      </c>
      <c r="E321" s="36">
        <v>3.571E-3</v>
      </c>
      <c r="F321" s="36">
        <v>3.0058999999999999E-2</v>
      </c>
      <c r="G321" s="28" t="s">
        <v>666</v>
      </c>
      <c r="H321" s="39" t="s">
        <v>667</v>
      </c>
      <c r="I321" s="28" t="s">
        <v>63</v>
      </c>
    </row>
    <row r="322" spans="1:9" ht="15">
      <c r="A322" s="36">
        <v>16803577</v>
      </c>
      <c r="B322" s="36">
        <v>5.37</v>
      </c>
      <c r="C322" s="36">
        <v>4.07</v>
      </c>
      <c r="D322" s="36">
        <v>2.48</v>
      </c>
      <c r="E322" s="36">
        <v>1.0121E-2</v>
      </c>
      <c r="F322" s="36">
        <v>4.9437000000000002E-2</v>
      </c>
      <c r="G322" s="28" t="s">
        <v>668</v>
      </c>
      <c r="H322" s="39" t="s">
        <v>669</v>
      </c>
      <c r="I322" s="28" t="s">
        <v>63</v>
      </c>
    </row>
    <row r="323" spans="1:9" ht="15">
      <c r="A323" s="36">
        <v>17043258</v>
      </c>
      <c r="B323" s="36">
        <v>5.98</v>
      </c>
      <c r="C323" s="36">
        <v>4.67</v>
      </c>
      <c r="D323" s="36">
        <v>2.48</v>
      </c>
      <c r="E323" s="36">
        <v>1.1050000000000001E-3</v>
      </c>
      <c r="F323" s="36">
        <v>1.7968000000000001E-2</v>
      </c>
      <c r="G323" s="28" t="s">
        <v>670</v>
      </c>
      <c r="H323" s="39" t="s">
        <v>671</v>
      </c>
      <c r="I323" s="28" t="s">
        <v>44</v>
      </c>
    </row>
    <row r="324" spans="1:9" ht="15">
      <c r="A324" s="36">
        <v>16695558</v>
      </c>
      <c r="B324" s="36">
        <v>5.49</v>
      </c>
      <c r="C324" s="36">
        <v>4.18</v>
      </c>
      <c r="D324" s="36">
        <v>2.48</v>
      </c>
      <c r="E324" s="36">
        <v>1.0059999999999999E-3</v>
      </c>
      <c r="F324" s="36">
        <v>1.7340999999999999E-2</v>
      </c>
      <c r="G324" s="28" t="s">
        <v>672</v>
      </c>
      <c r="H324" s="39" t="s">
        <v>673</v>
      </c>
      <c r="I324" s="28" t="s">
        <v>124</v>
      </c>
    </row>
    <row r="325" spans="1:9" ht="15">
      <c r="A325" s="36">
        <v>16698342</v>
      </c>
      <c r="B325" s="36">
        <v>7.47</v>
      </c>
      <c r="C325" s="36">
        <v>6.16</v>
      </c>
      <c r="D325" s="36">
        <v>2.48</v>
      </c>
      <c r="E325" s="36">
        <v>3.2539999999999999E-3</v>
      </c>
      <c r="F325" s="36">
        <v>2.8756E-2</v>
      </c>
      <c r="G325" s="28" t="s">
        <v>674</v>
      </c>
      <c r="H325" s="39" t="s">
        <v>675</v>
      </c>
      <c r="I325" s="28" t="s">
        <v>274</v>
      </c>
    </row>
    <row r="326" spans="1:9" ht="15">
      <c r="A326" s="36">
        <v>16831800</v>
      </c>
      <c r="B326" s="36">
        <v>5.78</v>
      </c>
      <c r="C326" s="36">
        <v>4.47</v>
      </c>
      <c r="D326" s="36">
        <v>2.48</v>
      </c>
      <c r="E326" s="36">
        <v>2.8110000000000001E-3</v>
      </c>
      <c r="F326" s="36">
        <v>2.6921E-2</v>
      </c>
      <c r="G326" s="28" t="s">
        <v>676</v>
      </c>
      <c r="H326" s="39" t="s">
        <v>677</v>
      </c>
      <c r="I326" s="28" t="s">
        <v>184</v>
      </c>
    </row>
    <row r="327" spans="1:9" ht="15">
      <c r="A327" s="36">
        <v>16873960</v>
      </c>
      <c r="B327" s="36">
        <v>7.38</v>
      </c>
      <c r="C327" s="36">
        <v>6.07</v>
      </c>
      <c r="D327" s="36">
        <v>2.48</v>
      </c>
      <c r="E327" s="36">
        <v>8.8699999999999998E-4</v>
      </c>
      <c r="F327" s="36">
        <v>1.6483999999999999E-2</v>
      </c>
      <c r="G327" s="28" t="s">
        <v>678</v>
      </c>
      <c r="H327" s="39" t="s">
        <v>679</v>
      </c>
      <c r="I327" s="28" t="s">
        <v>41</v>
      </c>
    </row>
    <row r="328" spans="1:9" ht="15">
      <c r="A328" s="36">
        <v>16926399</v>
      </c>
      <c r="B328" s="36">
        <v>6.44</v>
      </c>
      <c r="C328" s="36">
        <v>5.13</v>
      </c>
      <c r="D328" s="36">
        <v>2.48</v>
      </c>
      <c r="E328" s="36">
        <v>2.0630000000000002E-3</v>
      </c>
      <c r="F328" s="36">
        <v>2.3224000000000002E-2</v>
      </c>
      <c r="G328" s="28" t="s">
        <v>680</v>
      </c>
      <c r="H328" s="39" t="s">
        <v>681</v>
      </c>
      <c r="I328" s="28" t="s">
        <v>41</v>
      </c>
    </row>
    <row r="329" spans="1:9" ht="15">
      <c r="A329" s="36">
        <v>16685953</v>
      </c>
      <c r="B329" s="36">
        <v>7.59</v>
      </c>
      <c r="C329" s="36">
        <v>6.27</v>
      </c>
      <c r="D329" s="36">
        <v>2.48</v>
      </c>
      <c r="E329" s="36">
        <v>2.8189999999999999E-3</v>
      </c>
      <c r="F329" s="36">
        <v>2.6967999999999999E-2</v>
      </c>
      <c r="G329" s="28" t="s">
        <v>682</v>
      </c>
      <c r="H329" s="39" t="s">
        <v>683</v>
      </c>
      <c r="I329" s="28" t="s">
        <v>47</v>
      </c>
    </row>
    <row r="330" spans="1:9" ht="15">
      <c r="A330" s="36">
        <v>16842196</v>
      </c>
      <c r="B330" s="36">
        <v>5.3</v>
      </c>
      <c r="C330" s="36">
        <v>3.99</v>
      </c>
      <c r="D330" s="36">
        <v>2.48</v>
      </c>
      <c r="E330" s="36">
        <v>3.6779999999999998E-3</v>
      </c>
      <c r="F330" s="36">
        <v>3.0415999999999999E-2</v>
      </c>
      <c r="G330" s="28" t="s">
        <v>684</v>
      </c>
      <c r="H330" s="39" t="s">
        <v>685</v>
      </c>
      <c r="I330" s="28" t="s">
        <v>124</v>
      </c>
    </row>
    <row r="331" spans="1:9" ht="15">
      <c r="A331" s="36">
        <v>16817876</v>
      </c>
      <c r="B331" s="36">
        <v>5.41</v>
      </c>
      <c r="C331" s="36">
        <v>4.0999999999999996</v>
      </c>
      <c r="D331" s="36">
        <v>2.4700000000000002</v>
      </c>
      <c r="E331" s="36">
        <v>7.4450000000000002E-3</v>
      </c>
      <c r="F331" s="36">
        <v>4.2284000000000002E-2</v>
      </c>
      <c r="G331" s="28" t="s">
        <v>686</v>
      </c>
      <c r="H331" s="39" t="s">
        <v>687</v>
      </c>
      <c r="I331" s="28" t="s">
        <v>28</v>
      </c>
    </row>
    <row r="332" spans="1:9" ht="15">
      <c r="A332" s="36">
        <v>17065017</v>
      </c>
      <c r="B332" s="36">
        <v>5.57</v>
      </c>
      <c r="C332" s="36">
        <v>4.2699999999999996</v>
      </c>
      <c r="D332" s="36">
        <v>2.4700000000000002</v>
      </c>
      <c r="E332" s="36">
        <v>8.3799999999999999E-4</v>
      </c>
      <c r="F332" s="36">
        <v>1.6233999999999998E-2</v>
      </c>
      <c r="G332" s="28" t="s">
        <v>688</v>
      </c>
      <c r="H332" s="39" t="s">
        <v>689</v>
      </c>
      <c r="I332" s="28" t="s">
        <v>85</v>
      </c>
    </row>
    <row r="333" spans="1:9" ht="15">
      <c r="A333" s="36">
        <v>16933242</v>
      </c>
      <c r="B333" s="36">
        <v>6.66</v>
      </c>
      <c r="C333" s="36">
        <v>5.36</v>
      </c>
      <c r="D333" s="36">
        <v>2.4700000000000002</v>
      </c>
      <c r="E333" s="36">
        <v>7.2789999999999999E-3</v>
      </c>
      <c r="F333" s="36">
        <v>4.1859E-2</v>
      </c>
      <c r="G333" s="28" t="s">
        <v>690</v>
      </c>
      <c r="H333" s="39" t="s">
        <v>691</v>
      </c>
      <c r="I333" s="28" t="s">
        <v>31</v>
      </c>
    </row>
    <row r="334" spans="1:9" ht="15">
      <c r="A334" s="36">
        <v>16727377</v>
      </c>
      <c r="B334" s="36">
        <v>5.4</v>
      </c>
      <c r="C334" s="36">
        <v>4.09</v>
      </c>
      <c r="D334" s="36">
        <v>2.4700000000000002</v>
      </c>
      <c r="E334" s="36">
        <v>1.1850000000000001E-3</v>
      </c>
      <c r="F334" s="36">
        <v>1.8433999999999999E-2</v>
      </c>
      <c r="G334" s="28" t="s">
        <v>692</v>
      </c>
      <c r="H334" s="39" t="s">
        <v>693</v>
      </c>
      <c r="I334" s="28" t="s">
        <v>12</v>
      </c>
    </row>
    <row r="335" spans="1:9" ht="15">
      <c r="A335" s="36">
        <v>16916682</v>
      </c>
      <c r="B335" s="36">
        <v>6.15</v>
      </c>
      <c r="C335" s="36">
        <v>4.8499999999999996</v>
      </c>
      <c r="D335" s="36">
        <v>2.4700000000000002</v>
      </c>
      <c r="E335" s="36">
        <v>1.934E-3</v>
      </c>
      <c r="F335" s="36">
        <v>2.2551000000000002E-2</v>
      </c>
      <c r="G335" s="28" t="s">
        <v>694</v>
      </c>
      <c r="H335" s="39" t="s">
        <v>695</v>
      </c>
      <c r="I335" s="28" t="s">
        <v>31</v>
      </c>
    </row>
    <row r="336" spans="1:9" ht="15">
      <c r="A336" s="36">
        <v>16898989</v>
      </c>
      <c r="B336" s="36">
        <v>6.95</v>
      </c>
      <c r="C336" s="36">
        <v>5.65</v>
      </c>
      <c r="D336" s="36">
        <v>2.4700000000000002</v>
      </c>
      <c r="E336" s="36">
        <v>5.2509999999999996E-3</v>
      </c>
      <c r="F336" s="36">
        <v>3.5664000000000001E-2</v>
      </c>
      <c r="G336" s="28" t="s">
        <v>696</v>
      </c>
      <c r="H336" s="39" t="s">
        <v>697</v>
      </c>
      <c r="I336" s="28" t="s">
        <v>31</v>
      </c>
    </row>
    <row r="337" spans="1:9" ht="15">
      <c r="A337" s="36">
        <v>16952966</v>
      </c>
      <c r="B337" s="36">
        <v>6.49</v>
      </c>
      <c r="C337" s="36">
        <v>5.19</v>
      </c>
      <c r="D337" s="36">
        <v>2.4700000000000002</v>
      </c>
      <c r="E337" s="36">
        <v>7.012E-3</v>
      </c>
      <c r="F337" s="36">
        <v>4.1209000000000003E-2</v>
      </c>
      <c r="G337" s="28" t="s">
        <v>698</v>
      </c>
      <c r="H337" s="39" t="s">
        <v>699</v>
      </c>
      <c r="I337" s="28" t="s">
        <v>78</v>
      </c>
    </row>
    <row r="338" spans="1:9" ht="15">
      <c r="A338" s="36">
        <v>16853319</v>
      </c>
      <c r="B338" s="36">
        <v>7.08</v>
      </c>
      <c r="C338" s="36">
        <v>5.78</v>
      </c>
      <c r="D338" s="36">
        <v>2.4700000000000002</v>
      </c>
      <c r="E338" s="36">
        <v>1.0759999999999999E-3</v>
      </c>
      <c r="F338" s="36">
        <v>1.7746999999999999E-2</v>
      </c>
      <c r="G338" s="28" t="s">
        <v>700</v>
      </c>
      <c r="H338" s="39" t="s">
        <v>701</v>
      </c>
      <c r="I338" s="28" t="s">
        <v>44</v>
      </c>
    </row>
    <row r="339" spans="1:9" ht="15">
      <c r="A339" s="36">
        <v>16665069</v>
      </c>
      <c r="B339" s="36">
        <v>5.53</v>
      </c>
      <c r="C339" s="36">
        <v>4.22</v>
      </c>
      <c r="D339" s="36">
        <v>2.4700000000000002</v>
      </c>
      <c r="E339" s="36">
        <v>2.5839999999999999E-3</v>
      </c>
      <c r="F339" s="36">
        <v>2.5815000000000001E-2</v>
      </c>
      <c r="G339" s="28" t="s">
        <v>702</v>
      </c>
      <c r="H339" s="39" t="s">
        <v>703</v>
      </c>
      <c r="I339" s="28" t="s">
        <v>12</v>
      </c>
    </row>
    <row r="340" spans="1:9" ht="15">
      <c r="A340" s="36">
        <v>16782805</v>
      </c>
      <c r="B340" s="36">
        <v>6.02</v>
      </c>
      <c r="C340" s="36">
        <v>4.71</v>
      </c>
      <c r="D340" s="36">
        <v>2.4700000000000002</v>
      </c>
      <c r="E340" s="36">
        <v>9.2E-5</v>
      </c>
      <c r="F340" s="36">
        <v>6.5069999999999998E-3</v>
      </c>
      <c r="G340" s="28" t="s">
        <v>704</v>
      </c>
      <c r="H340" s="39" t="s">
        <v>705</v>
      </c>
      <c r="I340" s="28" t="s">
        <v>28</v>
      </c>
    </row>
    <row r="341" spans="1:9" ht="15">
      <c r="A341" s="36">
        <v>16874713</v>
      </c>
      <c r="B341" s="36">
        <v>7.22</v>
      </c>
      <c r="C341" s="36">
        <v>5.91</v>
      </c>
      <c r="D341" s="36">
        <v>2.4700000000000002</v>
      </c>
      <c r="E341" s="36">
        <v>9.3599999999999998E-4</v>
      </c>
      <c r="F341" s="36">
        <v>1.6820000000000002E-2</v>
      </c>
      <c r="G341" s="28" t="s">
        <v>706</v>
      </c>
      <c r="H341" s="39" t="s">
        <v>707</v>
      </c>
      <c r="I341" s="28" t="s">
        <v>23</v>
      </c>
    </row>
    <row r="342" spans="1:9" ht="15">
      <c r="A342" s="36">
        <v>16773034</v>
      </c>
      <c r="B342" s="36">
        <v>6.51</v>
      </c>
      <c r="C342" s="36">
        <v>5.2</v>
      </c>
      <c r="D342" s="36">
        <v>2.4700000000000002</v>
      </c>
      <c r="E342" s="36">
        <v>5.6999999999999998E-4</v>
      </c>
      <c r="F342" s="36">
        <v>1.3884000000000001E-2</v>
      </c>
      <c r="G342" s="28" t="s">
        <v>708</v>
      </c>
      <c r="H342" s="39" t="s">
        <v>709</v>
      </c>
      <c r="I342" s="28" t="s">
        <v>23</v>
      </c>
    </row>
    <row r="343" spans="1:9" ht="15">
      <c r="A343" s="36">
        <v>16893041</v>
      </c>
      <c r="B343" s="36">
        <v>5.92</v>
      </c>
      <c r="C343" s="36">
        <v>4.6100000000000003</v>
      </c>
      <c r="D343" s="36">
        <v>2.4700000000000002</v>
      </c>
      <c r="E343" s="36">
        <v>1.877E-3</v>
      </c>
      <c r="F343" s="36">
        <v>2.2435E-2</v>
      </c>
      <c r="G343" s="28" t="s">
        <v>710</v>
      </c>
      <c r="H343" s="39" t="s">
        <v>711</v>
      </c>
      <c r="I343" s="28" t="s">
        <v>66</v>
      </c>
    </row>
    <row r="344" spans="1:9" ht="15">
      <c r="A344" s="36">
        <v>16770507</v>
      </c>
      <c r="B344" s="36">
        <v>7.14</v>
      </c>
      <c r="C344" s="36">
        <v>5.84</v>
      </c>
      <c r="D344" s="36">
        <v>2.4700000000000002</v>
      </c>
      <c r="E344" s="36">
        <v>4.73E-4</v>
      </c>
      <c r="F344" s="36">
        <v>1.286E-2</v>
      </c>
      <c r="G344" s="28" t="s">
        <v>712</v>
      </c>
      <c r="H344" s="39" t="s">
        <v>713</v>
      </c>
      <c r="I344" s="28" t="s">
        <v>12</v>
      </c>
    </row>
    <row r="345" spans="1:9" ht="15">
      <c r="A345" s="36">
        <v>16810270</v>
      </c>
      <c r="B345" s="36">
        <v>4.9000000000000004</v>
      </c>
      <c r="C345" s="36">
        <v>3.59</v>
      </c>
      <c r="D345" s="36">
        <v>2.4700000000000002</v>
      </c>
      <c r="E345" s="36">
        <v>8.3850000000000001E-3</v>
      </c>
      <c r="F345" s="36">
        <v>4.4967E-2</v>
      </c>
      <c r="G345" s="28" t="s">
        <v>714</v>
      </c>
      <c r="H345" s="39" t="s">
        <v>715</v>
      </c>
      <c r="I345" s="28" t="s">
        <v>28</v>
      </c>
    </row>
    <row r="346" spans="1:9" ht="15">
      <c r="A346" s="36">
        <v>16920693</v>
      </c>
      <c r="B346" s="36">
        <v>5.53</v>
      </c>
      <c r="C346" s="36">
        <v>4.2300000000000004</v>
      </c>
      <c r="D346" s="36">
        <v>2.4700000000000002</v>
      </c>
      <c r="E346" s="36">
        <v>3.4499999999999999E-3</v>
      </c>
      <c r="F346" s="36">
        <v>2.9529E-2</v>
      </c>
      <c r="G346" s="28" t="s">
        <v>716</v>
      </c>
      <c r="H346" s="39" t="s">
        <v>717</v>
      </c>
      <c r="I346" s="28" t="s">
        <v>31</v>
      </c>
    </row>
    <row r="347" spans="1:9" ht="15">
      <c r="A347" s="36">
        <v>16913486</v>
      </c>
      <c r="B347" s="36">
        <v>7.56</v>
      </c>
      <c r="C347" s="36">
        <v>6.26</v>
      </c>
      <c r="D347" s="36">
        <v>2.46</v>
      </c>
      <c r="E347" s="36">
        <v>4.9199999999999999E-3</v>
      </c>
      <c r="F347" s="36">
        <v>3.4646000000000003E-2</v>
      </c>
      <c r="G347" s="28" t="s">
        <v>718</v>
      </c>
      <c r="H347" s="39" t="s">
        <v>719</v>
      </c>
      <c r="I347" s="28" t="s">
        <v>52</v>
      </c>
    </row>
    <row r="348" spans="1:9" ht="15">
      <c r="A348" s="36">
        <v>17019048</v>
      </c>
      <c r="B348" s="36">
        <v>7.7</v>
      </c>
      <c r="C348" s="36">
        <v>6.4</v>
      </c>
      <c r="D348" s="36">
        <v>2.46</v>
      </c>
      <c r="E348" s="36">
        <v>2.9970000000000001E-3</v>
      </c>
      <c r="F348" s="36">
        <v>2.7685999999999999E-2</v>
      </c>
      <c r="G348" s="28" t="s">
        <v>720</v>
      </c>
      <c r="H348" s="39" t="s">
        <v>721</v>
      </c>
      <c r="I348" s="28" t="s">
        <v>47</v>
      </c>
    </row>
    <row r="349" spans="1:9" ht="15">
      <c r="A349" s="36">
        <v>16849379</v>
      </c>
      <c r="B349" s="36">
        <v>5.71</v>
      </c>
      <c r="C349" s="36">
        <v>4.41</v>
      </c>
      <c r="D349" s="36">
        <v>2.46</v>
      </c>
      <c r="E349" s="36">
        <v>5.8999999999999999E-3</v>
      </c>
      <c r="F349" s="36">
        <v>3.7700999999999998E-2</v>
      </c>
      <c r="G349" s="28" t="s">
        <v>722</v>
      </c>
      <c r="H349" s="39" t="s">
        <v>723</v>
      </c>
      <c r="I349" s="28" t="s">
        <v>92</v>
      </c>
    </row>
    <row r="350" spans="1:9" ht="15">
      <c r="A350" s="36">
        <v>16681395</v>
      </c>
      <c r="B350" s="36">
        <v>5.4</v>
      </c>
      <c r="C350" s="36">
        <v>4.1100000000000003</v>
      </c>
      <c r="D350" s="36">
        <v>2.46</v>
      </c>
      <c r="E350" s="36">
        <v>2.104E-3</v>
      </c>
      <c r="F350" s="36">
        <v>2.3434E-2</v>
      </c>
      <c r="G350" s="28" t="s">
        <v>724</v>
      </c>
      <c r="H350" s="39" t="s">
        <v>725</v>
      </c>
      <c r="I350" s="28" t="s">
        <v>95</v>
      </c>
    </row>
    <row r="351" spans="1:9" ht="15">
      <c r="A351" s="36">
        <v>16930446</v>
      </c>
      <c r="B351" s="36">
        <v>5.79</v>
      </c>
      <c r="C351" s="36">
        <v>4.49</v>
      </c>
      <c r="D351" s="36">
        <v>2.46</v>
      </c>
      <c r="E351" s="36">
        <v>3.9769999999999996E-3</v>
      </c>
      <c r="F351" s="36">
        <v>3.1378000000000003E-2</v>
      </c>
      <c r="G351" s="28" t="s">
        <v>726</v>
      </c>
      <c r="H351" s="39" t="s">
        <v>727</v>
      </c>
      <c r="I351" s="28" t="s">
        <v>47</v>
      </c>
    </row>
    <row r="352" spans="1:9" ht="15">
      <c r="A352" s="36">
        <v>16871259</v>
      </c>
      <c r="B352" s="36">
        <v>5.78</v>
      </c>
      <c r="C352" s="36">
        <v>4.4800000000000004</v>
      </c>
      <c r="D352" s="36">
        <v>2.46</v>
      </c>
      <c r="E352" s="36">
        <v>5.7670000000000004E-3</v>
      </c>
      <c r="F352" s="36">
        <v>3.7253000000000001E-2</v>
      </c>
      <c r="G352" s="28" t="s">
        <v>728</v>
      </c>
      <c r="H352" s="39" t="s">
        <v>729</v>
      </c>
      <c r="I352" s="28" t="s">
        <v>52</v>
      </c>
    </row>
    <row r="353" spans="1:9" ht="15">
      <c r="A353" s="36">
        <v>16684000</v>
      </c>
      <c r="B353" s="36">
        <v>6.75</v>
      </c>
      <c r="C353" s="36">
        <v>5.45</v>
      </c>
      <c r="D353" s="36">
        <v>2.46</v>
      </c>
      <c r="E353" s="40">
        <v>1.3899999999999999E-7</v>
      </c>
      <c r="F353" s="36">
        <v>8.4000000000000003E-4</v>
      </c>
      <c r="G353" s="28" t="s">
        <v>730</v>
      </c>
      <c r="H353" s="39" t="s">
        <v>731</v>
      </c>
      <c r="I353" s="28" t="s">
        <v>124</v>
      </c>
    </row>
    <row r="354" spans="1:9" ht="15">
      <c r="A354" s="36">
        <v>16817945</v>
      </c>
      <c r="B354" s="36">
        <v>6.72</v>
      </c>
      <c r="C354" s="36">
        <v>5.42</v>
      </c>
      <c r="D354" s="36">
        <v>2.46</v>
      </c>
      <c r="E354" s="36">
        <v>7.3959999999999998E-3</v>
      </c>
      <c r="F354" s="36">
        <v>4.2216999999999998E-2</v>
      </c>
      <c r="G354" s="28" t="s">
        <v>732</v>
      </c>
      <c r="H354" s="39" t="s">
        <v>733</v>
      </c>
      <c r="I354" s="28" t="s">
        <v>95</v>
      </c>
    </row>
    <row r="355" spans="1:9" ht="15">
      <c r="A355" s="36">
        <v>16928553</v>
      </c>
      <c r="B355" s="36">
        <v>5.95</v>
      </c>
      <c r="C355" s="36">
        <v>4.6500000000000004</v>
      </c>
      <c r="D355" s="36">
        <v>2.46</v>
      </c>
      <c r="E355" s="36">
        <v>6.9999999999999999E-6</v>
      </c>
      <c r="F355" s="36">
        <v>3.2070000000000002E-3</v>
      </c>
      <c r="G355" s="28" t="s">
        <v>734</v>
      </c>
      <c r="H355" s="39" t="s">
        <v>735</v>
      </c>
      <c r="I355" s="28" t="s">
        <v>47</v>
      </c>
    </row>
    <row r="356" spans="1:9" ht="15">
      <c r="A356" s="36">
        <v>17103572</v>
      </c>
      <c r="B356" s="36">
        <v>6.6</v>
      </c>
      <c r="C356" s="36">
        <v>5.3</v>
      </c>
      <c r="D356" s="36">
        <v>2.46</v>
      </c>
      <c r="E356" s="36">
        <v>9.5930000000000008E-3</v>
      </c>
      <c r="F356" s="36">
        <v>4.8120999999999997E-2</v>
      </c>
      <c r="G356" s="28" t="s">
        <v>736</v>
      </c>
      <c r="H356" s="39" t="s">
        <v>737</v>
      </c>
      <c r="I356" s="28" t="s">
        <v>12</v>
      </c>
    </row>
    <row r="357" spans="1:9" ht="15">
      <c r="A357" s="36">
        <v>16953592</v>
      </c>
      <c r="B357" s="36">
        <v>8.49</v>
      </c>
      <c r="C357" s="36">
        <v>7.2</v>
      </c>
      <c r="D357" s="36">
        <v>2.4500000000000002</v>
      </c>
      <c r="E357" s="36">
        <v>3.8140000000000001E-3</v>
      </c>
      <c r="F357" s="36">
        <v>3.0904000000000001E-2</v>
      </c>
      <c r="G357" s="28" t="s">
        <v>738</v>
      </c>
      <c r="H357" s="39" t="s">
        <v>739</v>
      </c>
      <c r="I357" s="28" t="s">
        <v>78</v>
      </c>
    </row>
    <row r="358" spans="1:9" ht="15">
      <c r="A358" s="36">
        <v>17116284</v>
      </c>
      <c r="B358" s="36">
        <v>4.9800000000000004</v>
      </c>
      <c r="C358" s="36">
        <v>3.68</v>
      </c>
      <c r="D358" s="36">
        <v>2.4500000000000002</v>
      </c>
      <c r="E358" s="36">
        <v>6.7400000000000003E-3</v>
      </c>
      <c r="F358" s="36">
        <v>4.0406999999999998E-2</v>
      </c>
      <c r="G358" s="28" t="s">
        <v>740</v>
      </c>
      <c r="H358" s="39" t="s">
        <v>741</v>
      </c>
      <c r="I358" s="28" t="s">
        <v>44</v>
      </c>
    </row>
    <row r="359" spans="1:9" ht="15">
      <c r="A359" s="36">
        <v>16847644</v>
      </c>
      <c r="B359" s="36">
        <v>5.81</v>
      </c>
      <c r="C359" s="36">
        <v>4.5199999999999996</v>
      </c>
      <c r="D359" s="36">
        <v>2.4500000000000002</v>
      </c>
      <c r="E359" s="36">
        <v>1.75E-4</v>
      </c>
      <c r="F359" s="36">
        <v>8.4609999999999998E-3</v>
      </c>
      <c r="G359" s="28" t="s">
        <v>742</v>
      </c>
      <c r="H359" s="39" t="s">
        <v>743</v>
      </c>
      <c r="I359" s="28" t="s">
        <v>18</v>
      </c>
    </row>
    <row r="360" spans="1:9" ht="15">
      <c r="A360" s="36">
        <v>16864518</v>
      </c>
      <c r="B360" s="36">
        <v>6.87</v>
      </c>
      <c r="C360" s="36">
        <v>5.58</v>
      </c>
      <c r="D360" s="36">
        <v>2.4500000000000002</v>
      </c>
      <c r="E360" s="36">
        <v>1.5020000000000001E-3</v>
      </c>
      <c r="F360" s="36">
        <v>2.0497000000000001E-2</v>
      </c>
      <c r="G360" s="28" t="s">
        <v>744</v>
      </c>
      <c r="H360" s="39" t="s">
        <v>745</v>
      </c>
      <c r="I360" s="28" t="s">
        <v>36</v>
      </c>
    </row>
    <row r="361" spans="1:9" ht="15">
      <c r="A361" s="36">
        <v>16932570</v>
      </c>
      <c r="B361" s="36">
        <v>6.28</v>
      </c>
      <c r="C361" s="36">
        <v>4.99</v>
      </c>
      <c r="D361" s="36">
        <v>2.4500000000000002</v>
      </c>
      <c r="E361" s="36">
        <v>4.3880000000000004E-3</v>
      </c>
      <c r="F361" s="36">
        <v>3.2787999999999998E-2</v>
      </c>
      <c r="G361" s="28" t="s">
        <v>746</v>
      </c>
      <c r="H361" s="39" t="s">
        <v>747</v>
      </c>
      <c r="I361" s="28" t="s">
        <v>23</v>
      </c>
    </row>
    <row r="362" spans="1:9" ht="15">
      <c r="A362" s="36">
        <v>16822478</v>
      </c>
      <c r="B362" s="36">
        <v>6.53</v>
      </c>
      <c r="C362" s="36">
        <v>5.24</v>
      </c>
      <c r="D362" s="36">
        <v>2.4500000000000002</v>
      </c>
      <c r="E362" s="36">
        <v>1.76E-4</v>
      </c>
      <c r="F362" s="36">
        <v>8.4609999999999998E-3</v>
      </c>
      <c r="G362" s="28" t="s">
        <v>748</v>
      </c>
      <c r="H362" s="39" t="s">
        <v>749</v>
      </c>
      <c r="I362" s="28" t="s">
        <v>66</v>
      </c>
    </row>
    <row r="363" spans="1:9" ht="15">
      <c r="A363" s="36">
        <v>16804942</v>
      </c>
      <c r="B363" s="36">
        <v>6.43</v>
      </c>
      <c r="C363" s="36">
        <v>5.13</v>
      </c>
      <c r="D363" s="36">
        <v>2.4500000000000002</v>
      </c>
      <c r="E363" s="36">
        <v>9.5000000000000005E-5</v>
      </c>
      <c r="F363" s="36">
        <v>6.5849999999999997E-3</v>
      </c>
      <c r="G363" s="28" t="s">
        <v>750</v>
      </c>
      <c r="H363" s="39" t="s">
        <v>751</v>
      </c>
      <c r="I363" s="28" t="s">
        <v>31</v>
      </c>
    </row>
    <row r="364" spans="1:9" ht="15">
      <c r="A364" s="36">
        <v>17087374</v>
      </c>
      <c r="B364" s="36">
        <v>5.58</v>
      </c>
      <c r="C364" s="36">
        <v>4.29</v>
      </c>
      <c r="D364" s="36">
        <v>2.4500000000000002</v>
      </c>
      <c r="E364" s="36">
        <v>3.045E-3</v>
      </c>
      <c r="F364" s="36">
        <v>2.7819E-2</v>
      </c>
      <c r="G364" s="28" t="s">
        <v>752</v>
      </c>
      <c r="H364" s="39" t="s">
        <v>753</v>
      </c>
      <c r="I364" s="28" t="s">
        <v>78</v>
      </c>
    </row>
    <row r="365" spans="1:9" ht="15">
      <c r="A365" s="36">
        <v>16918755</v>
      </c>
      <c r="B365" s="36">
        <v>5.72</v>
      </c>
      <c r="C365" s="36">
        <v>4.43</v>
      </c>
      <c r="D365" s="36">
        <v>2.4500000000000002</v>
      </c>
      <c r="E365" s="36">
        <v>9.1600000000000004E-4</v>
      </c>
      <c r="F365" s="36">
        <v>1.6785000000000001E-2</v>
      </c>
      <c r="G365" s="28" t="s">
        <v>754</v>
      </c>
      <c r="H365" s="39" t="s">
        <v>755</v>
      </c>
      <c r="I365" s="28" t="s">
        <v>23</v>
      </c>
    </row>
    <row r="366" spans="1:9" ht="15">
      <c r="A366" s="36">
        <v>16720885</v>
      </c>
      <c r="B366" s="36">
        <v>6.62</v>
      </c>
      <c r="C366" s="36">
        <v>5.32</v>
      </c>
      <c r="D366" s="36">
        <v>2.4500000000000002</v>
      </c>
      <c r="E366" s="36">
        <v>4.6569999999999997E-3</v>
      </c>
      <c r="F366" s="36">
        <v>3.3742000000000001E-2</v>
      </c>
      <c r="G366" s="28" t="s">
        <v>756</v>
      </c>
      <c r="H366" s="39" t="s">
        <v>757</v>
      </c>
      <c r="I366" s="28" t="s">
        <v>36</v>
      </c>
    </row>
    <row r="367" spans="1:9" ht="15">
      <c r="A367" s="36">
        <v>16680499</v>
      </c>
      <c r="B367" s="36">
        <v>6.68</v>
      </c>
      <c r="C367" s="36">
        <v>5.39</v>
      </c>
      <c r="D367" s="36">
        <v>2.44</v>
      </c>
      <c r="E367" s="36">
        <v>6.3290000000000004E-3</v>
      </c>
      <c r="F367" s="36">
        <v>3.9127000000000002E-2</v>
      </c>
      <c r="G367" s="28" t="s">
        <v>758</v>
      </c>
      <c r="H367" s="39" t="s">
        <v>759</v>
      </c>
      <c r="I367" s="28" t="s">
        <v>44</v>
      </c>
    </row>
    <row r="368" spans="1:9" ht="15">
      <c r="A368" s="36">
        <v>17061121</v>
      </c>
      <c r="B368" s="36">
        <v>6.61</v>
      </c>
      <c r="C368" s="36">
        <v>5.33</v>
      </c>
      <c r="D368" s="36">
        <v>2.44</v>
      </c>
      <c r="E368" s="36">
        <v>5.1009999999999996E-3</v>
      </c>
      <c r="F368" s="36">
        <v>3.5145000000000003E-2</v>
      </c>
      <c r="G368" s="28" t="s">
        <v>760</v>
      </c>
      <c r="H368" s="39" t="s">
        <v>761</v>
      </c>
      <c r="I368" s="28" t="s">
        <v>23</v>
      </c>
    </row>
    <row r="369" spans="1:9" ht="15">
      <c r="A369" s="36">
        <v>17091710</v>
      </c>
      <c r="B369" s="36">
        <v>6.17</v>
      </c>
      <c r="C369" s="36">
        <v>4.88</v>
      </c>
      <c r="D369" s="36">
        <v>2.44</v>
      </c>
      <c r="E369" s="36">
        <v>1.8E-3</v>
      </c>
      <c r="F369" s="36">
        <v>2.2055000000000002E-2</v>
      </c>
      <c r="G369" s="28" t="s">
        <v>762</v>
      </c>
      <c r="H369" s="39" t="s">
        <v>763</v>
      </c>
      <c r="I369" s="28" t="s">
        <v>44</v>
      </c>
    </row>
    <row r="370" spans="1:9" ht="15">
      <c r="A370" s="36">
        <v>16928454</v>
      </c>
      <c r="B370" s="36">
        <v>6.25</v>
      </c>
      <c r="C370" s="36">
        <v>4.96</v>
      </c>
      <c r="D370" s="36">
        <v>2.44</v>
      </c>
      <c r="E370" s="36">
        <v>4.2989999999999999E-3</v>
      </c>
      <c r="F370" s="36">
        <v>3.2468999999999998E-2</v>
      </c>
      <c r="G370" s="28" t="s">
        <v>764</v>
      </c>
      <c r="H370" s="39" t="s">
        <v>765</v>
      </c>
      <c r="I370" s="28" t="s">
        <v>52</v>
      </c>
    </row>
    <row r="371" spans="1:9" ht="15">
      <c r="A371" s="36">
        <v>16683920</v>
      </c>
      <c r="B371" s="36">
        <v>7.01</v>
      </c>
      <c r="C371" s="36">
        <v>5.73</v>
      </c>
      <c r="D371" s="36">
        <v>2.44</v>
      </c>
      <c r="E371" s="36">
        <v>8.1429999999999992E-3</v>
      </c>
      <c r="F371" s="36">
        <v>4.4373000000000003E-2</v>
      </c>
      <c r="G371" s="28" t="s">
        <v>766</v>
      </c>
      <c r="H371" s="39" t="s">
        <v>767</v>
      </c>
      <c r="I371" s="28" t="s">
        <v>44</v>
      </c>
    </row>
    <row r="372" spans="1:9" ht="15">
      <c r="A372" s="36">
        <v>16923692</v>
      </c>
      <c r="B372" s="36">
        <v>6.63</v>
      </c>
      <c r="C372" s="36">
        <v>5.34</v>
      </c>
      <c r="D372" s="36">
        <v>2.44</v>
      </c>
      <c r="E372" s="36">
        <v>2.81E-4</v>
      </c>
      <c r="F372" s="36">
        <v>1.0286E-2</v>
      </c>
      <c r="G372" s="28" t="s">
        <v>768</v>
      </c>
      <c r="H372" s="39" t="s">
        <v>769</v>
      </c>
      <c r="I372" s="28" t="s">
        <v>28</v>
      </c>
    </row>
    <row r="373" spans="1:9" ht="15">
      <c r="A373" s="36">
        <v>16725468</v>
      </c>
      <c r="B373" s="36">
        <v>7.01</v>
      </c>
      <c r="C373" s="36">
        <v>5.72</v>
      </c>
      <c r="D373" s="36">
        <v>2.44</v>
      </c>
      <c r="E373" s="36">
        <v>4.1229999999999999E-3</v>
      </c>
      <c r="F373" s="36">
        <v>3.1862000000000001E-2</v>
      </c>
      <c r="G373" s="28" t="s">
        <v>770</v>
      </c>
      <c r="H373" s="39" t="s">
        <v>771</v>
      </c>
      <c r="I373" s="28" t="s">
        <v>95</v>
      </c>
    </row>
    <row r="374" spans="1:9" ht="15">
      <c r="A374" s="36">
        <v>16864109</v>
      </c>
      <c r="B374" s="36">
        <v>5.72</v>
      </c>
      <c r="C374" s="36">
        <v>4.4400000000000004</v>
      </c>
      <c r="D374" s="36">
        <v>2.44</v>
      </c>
      <c r="E374" s="36">
        <v>3.1960000000000001E-3</v>
      </c>
      <c r="F374" s="36">
        <v>2.8487999999999999E-2</v>
      </c>
      <c r="G374" s="28" t="s">
        <v>772</v>
      </c>
      <c r="H374" s="39" t="s">
        <v>773</v>
      </c>
      <c r="I374" s="28" t="s">
        <v>12</v>
      </c>
    </row>
    <row r="375" spans="1:9" ht="15">
      <c r="A375" s="36">
        <v>16832686</v>
      </c>
      <c r="B375" s="36">
        <v>6.85</v>
      </c>
      <c r="C375" s="36">
        <v>5.57</v>
      </c>
      <c r="D375" s="36">
        <v>2.4300000000000002</v>
      </c>
      <c r="E375" s="36">
        <v>4.5059999999999996E-3</v>
      </c>
      <c r="F375" s="36">
        <v>3.3242000000000001E-2</v>
      </c>
      <c r="G375" s="28" t="s">
        <v>774</v>
      </c>
      <c r="H375" s="39" t="s">
        <v>775</v>
      </c>
      <c r="I375" s="28" t="s">
        <v>44</v>
      </c>
    </row>
    <row r="376" spans="1:9" ht="15">
      <c r="A376" s="36">
        <v>16857820</v>
      </c>
      <c r="B376" s="36">
        <v>5.52</v>
      </c>
      <c r="C376" s="36">
        <v>4.24</v>
      </c>
      <c r="D376" s="36">
        <v>2.4300000000000002</v>
      </c>
      <c r="E376" s="36">
        <v>1.9889999999999999E-3</v>
      </c>
      <c r="F376" s="36">
        <v>2.2821000000000001E-2</v>
      </c>
      <c r="G376" s="28" t="s">
        <v>776</v>
      </c>
      <c r="H376" s="39" t="s">
        <v>777</v>
      </c>
      <c r="I376" s="28" t="s">
        <v>23</v>
      </c>
    </row>
    <row r="377" spans="1:9" ht="15">
      <c r="A377" s="36">
        <v>16659727</v>
      </c>
      <c r="B377" s="36">
        <v>6.42</v>
      </c>
      <c r="C377" s="36">
        <v>5.13</v>
      </c>
      <c r="D377" s="36">
        <v>2.4300000000000002</v>
      </c>
      <c r="E377" s="36">
        <v>7.502E-3</v>
      </c>
      <c r="F377" s="36">
        <v>4.2465000000000003E-2</v>
      </c>
      <c r="G377" s="28" t="s">
        <v>778</v>
      </c>
      <c r="H377" s="39" t="s">
        <v>779</v>
      </c>
      <c r="I377" s="28" t="s">
        <v>95</v>
      </c>
    </row>
    <row r="378" spans="1:9" ht="15">
      <c r="A378" s="36">
        <v>16870217</v>
      </c>
      <c r="B378" s="36">
        <v>6.15</v>
      </c>
      <c r="C378" s="36">
        <v>4.8600000000000003</v>
      </c>
      <c r="D378" s="36">
        <v>2.4300000000000002</v>
      </c>
      <c r="E378" s="36">
        <v>4.7600000000000003E-3</v>
      </c>
      <c r="F378" s="36">
        <v>3.4062000000000002E-2</v>
      </c>
      <c r="G378" s="28" t="s">
        <v>780</v>
      </c>
      <c r="H378" s="39" t="s">
        <v>781</v>
      </c>
      <c r="I378" s="28" t="s">
        <v>66</v>
      </c>
    </row>
    <row r="379" spans="1:9" ht="15">
      <c r="A379" s="36">
        <v>17054031</v>
      </c>
      <c r="B379" s="36">
        <v>5.59</v>
      </c>
      <c r="C379" s="36">
        <v>4.3099999999999996</v>
      </c>
      <c r="D379" s="36">
        <v>2.4300000000000002</v>
      </c>
      <c r="E379" s="36">
        <v>2.8549999999999999E-3</v>
      </c>
      <c r="F379" s="36">
        <v>2.7185000000000001E-2</v>
      </c>
      <c r="G379" s="28" t="s">
        <v>782</v>
      </c>
      <c r="H379" s="39" t="s">
        <v>783</v>
      </c>
      <c r="I379" s="28" t="s">
        <v>66</v>
      </c>
    </row>
    <row r="380" spans="1:9" ht="15">
      <c r="A380" s="36">
        <v>16683239</v>
      </c>
      <c r="B380" s="36">
        <v>6.01</v>
      </c>
      <c r="C380" s="36">
        <v>4.7300000000000004</v>
      </c>
      <c r="D380" s="36">
        <v>2.4300000000000002</v>
      </c>
      <c r="E380" s="36">
        <v>8.9689999999999995E-3</v>
      </c>
      <c r="F380" s="36">
        <v>4.6519999999999999E-2</v>
      </c>
      <c r="G380" s="28" t="s">
        <v>784</v>
      </c>
      <c r="H380" s="39" t="s">
        <v>785</v>
      </c>
      <c r="I380" s="28" t="s">
        <v>95</v>
      </c>
    </row>
    <row r="381" spans="1:9" ht="15">
      <c r="A381" s="36">
        <v>16926460</v>
      </c>
      <c r="B381" s="36">
        <v>5.39</v>
      </c>
      <c r="C381" s="36">
        <v>4.1100000000000003</v>
      </c>
      <c r="D381" s="36">
        <v>2.4300000000000002</v>
      </c>
      <c r="E381" s="36">
        <v>1.16E-4</v>
      </c>
      <c r="F381" s="36">
        <v>7.1029999999999999E-3</v>
      </c>
      <c r="G381" s="28" t="s">
        <v>786</v>
      </c>
      <c r="H381" s="39" t="s">
        <v>787</v>
      </c>
      <c r="I381" s="28" t="s">
        <v>23</v>
      </c>
    </row>
    <row r="382" spans="1:9" ht="15">
      <c r="A382" s="36">
        <v>16799653</v>
      </c>
      <c r="B382" s="36">
        <v>6.14</v>
      </c>
      <c r="C382" s="36">
        <v>4.8600000000000003</v>
      </c>
      <c r="D382" s="36">
        <v>2.4300000000000002</v>
      </c>
      <c r="E382" s="36">
        <v>7.6790000000000001E-3</v>
      </c>
      <c r="F382" s="36">
        <v>4.3040000000000002E-2</v>
      </c>
      <c r="G382" s="28" t="s">
        <v>788</v>
      </c>
      <c r="H382" s="39" t="s">
        <v>789</v>
      </c>
      <c r="I382" s="28" t="s">
        <v>52</v>
      </c>
    </row>
    <row r="383" spans="1:9" ht="15">
      <c r="A383" s="36">
        <v>16838737</v>
      </c>
      <c r="B383" s="36">
        <v>6.89</v>
      </c>
      <c r="C383" s="36">
        <v>5.6</v>
      </c>
      <c r="D383" s="36">
        <v>2.4300000000000002</v>
      </c>
      <c r="E383" s="36">
        <v>6.4019999999999997E-3</v>
      </c>
      <c r="F383" s="36">
        <v>3.9348000000000001E-2</v>
      </c>
      <c r="G383" s="28" t="s">
        <v>790</v>
      </c>
      <c r="H383" s="39" t="s">
        <v>791</v>
      </c>
      <c r="I383" s="28" t="s">
        <v>78</v>
      </c>
    </row>
    <row r="384" spans="1:9" ht="15">
      <c r="A384" s="36">
        <v>16847352</v>
      </c>
      <c r="B384" s="36">
        <v>5.78</v>
      </c>
      <c r="C384" s="36">
        <v>4.5</v>
      </c>
      <c r="D384" s="36">
        <v>2.4300000000000002</v>
      </c>
      <c r="E384" s="36">
        <v>3.578E-3</v>
      </c>
      <c r="F384" s="36">
        <v>3.0075000000000001E-2</v>
      </c>
      <c r="G384" s="28" t="s">
        <v>792</v>
      </c>
      <c r="H384" s="39" t="s">
        <v>793</v>
      </c>
      <c r="I384" s="28" t="s">
        <v>18</v>
      </c>
    </row>
    <row r="385" spans="1:9" ht="15">
      <c r="A385" s="36">
        <v>17060791</v>
      </c>
      <c r="B385" s="36">
        <v>5.87</v>
      </c>
      <c r="C385" s="36">
        <v>4.59</v>
      </c>
      <c r="D385" s="36">
        <v>2.4300000000000002</v>
      </c>
      <c r="E385" s="36">
        <v>6.783E-3</v>
      </c>
      <c r="F385" s="36">
        <v>4.0536000000000003E-2</v>
      </c>
      <c r="G385" s="28" t="s">
        <v>794</v>
      </c>
      <c r="H385" s="39" t="s">
        <v>795</v>
      </c>
      <c r="I385" s="28" t="s">
        <v>78</v>
      </c>
    </row>
    <row r="386" spans="1:9" ht="15">
      <c r="A386" s="36">
        <v>16866479</v>
      </c>
      <c r="B386" s="36">
        <v>7.12</v>
      </c>
      <c r="C386" s="36">
        <v>5.84</v>
      </c>
      <c r="D386" s="36">
        <v>2.42</v>
      </c>
      <c r="E386" s="36">
        <v>4.7619999999999997E-3</v>
      </c>
      <c r="F386" s="36">
        <v>3.4064999999999998E-2</v>
      </c>
      <c r="G386" s="28" t="s">
        <v>796</v>
      </c>
      <c r="H386" s="39" t="s">
        <v>797</v>
      </c>
      <c r="I386" s="28" t="s">
        <v>28</v>
      </c>
    </row>
    <row r="387" spans="1:9" ht="15">
      <c r="A387" s="36">
        <v>16940362</v>
      </c>
      <c r="B387" s="36">
        <v>6.54</v>
      </c>
      <c r="C387" s="36">
        <v>5.27</v>
      </c>
      <c r="D387" s="36">
        <v>2.42</v>
      </c>
      <c r="E387" s="36">
        <v>1.245E-3</v>
      </c>
      <c r="F387" s="36">
        <v>1.8953000000000001E-2</v>
      </c>
      <c r="G387" s="28" t="s">
        <v>798</v>
      </c>
      <c r="H387" s="39" t="s">
        <v>799</v>
      </c>
      <c r="I387" s="28" t="s">
        <v>52</v>
      </c>
    </row>
    <row r="388" spans="1:9" ht="15">
      <c r="A388" s="36">
        <v>16735010</v>
      </c>
      <c r="B388" s="36">
        <v>7.5</v>
      </c>
      <c r="C388" s="36">
        <v>6.23</v>
      </c>
      <c r="D388" s="36">
        <v>2.42</v>
      </c>
      <c r="E388" s="36">
        <v>9.0629999999999999E-3</v>
      </c>
      <c r="F388" s="36">
        <v>4.6734999999999999E-2</v>
      </c>
      <c r="G388" s="28" t="s">
        <v>800</v>
      </c>
      <c r="H388" s="39" t="s">
        <v>801</v>
      </c>
      <c r="I388" s="28" t="s">
        <v>18</v>
      </c>
    </row>
    <row r="389" spans="1:9" ht="15">
      <c r="A389" s="36">
        <v>16936624</v>
      </c>
      <c r="B389" s="36">
        <v>6.56</v>
      </c>
      <c r="C389" s="36">
        <v>5.29</v>
      </c>
      <c r="D389" s="36">
        <v>2.42</v>
      </c>
      <c r="E389" s="36">
        <v>1.1130000000000001E-3</v>
      </c>
      <c r="F389" s="36">
        <v>1.8036E-2</v>
      </c>
      <c r="G389" s="28" t="s">
        <v>802</v>
      </c>
      <c r="H389" s="39" t="s">
        <v>803</v>
      </c>
      <c r="I389" s="28" t="s">
        <v>159</v>
      </c>
    </row>
    <row r="390" spans="1:9" ht="15">
      <c r="A390" s="36">
        <v>16737976</v>
      </c>
      <c r="B390" s="36">
        <v>6.51</v>
      </c>
      <c r="C390" s="36">
        <v>5.23</v>
      </c>
      <c r="D390" s="36">
        <v>2.42</v>
      </c>
      <c r="E390" s="36">
        <v>1.18E-4</v>
      </c>
      <c r="F390" s="36">
        <v>7.1609999999999998E-3</v>
      </c>
      <c r="G390" s="28" t="s">
        <v>804</v>
      </c>
      <c r="H390" s="39" t="s">
        <v>805</v>
      </c>
      <c r="I390" s="28" t="s">
        <v>47</v>
      </c>
    </row>
    <row r="391" spans="1:9" ht="15">
      <c r="A391" s="36">
        <v>16697893</v>
      </c>
      <c r="B391" s="36">
        <v>6.99</v>
      </c>
      <c r="C391" s="36">
        <v>5.72</v>
      </c>
      <c r="D391" s="36">
        <v>2.42</v>
      </c>
      <c r="E391" s="36">
        <v>7.1000000000000005E-5</v>
      </c>
      <c r="F391" s="36">
        <v>5.8349999999999999E-3</v>
      </c>
      <c r="G391" s="28" t="s">
        <v>806</v>
      </c>
      <c r="H391" s="39" t="s">
        <v>807</v>
      </c>
      <c r="I391" s="28" t="s">
        <v>31</v>
      </c>
    </row>
    <row r="392" spans="1:9" ht="15">
      <c r="A392" s="36">
        <v>17073485</v>
      </c>
      <c r="B392" s="36">
        <v>6.73</v>
      </c>
      <c r="C392" s="36">
        <v>5.45</v>
      </c>
      <c r="D392" s="36">
        <v>2.42</v>
      </c>
      <c r="E392" s="36">
        <v>2.2499999999999999E-4</v>
      </c>
      <c r="F392" s="36">
        <v>9.2680000000000002E-3</v>
      </c>
      <c r="G392" s="28" t="s">
        <v>808</v>
      </c>
      <c r="H392" s="39" t="s">
        <v>809</v>
      </c>
      <c r="I392" s="28" t="s">
        <v>18</v>
      </c>
    </row>
    <row r="393" spans="1:9" ht="15">
      <c r="A393" s="36">
        <v>16963845</v>
      </c>
      <c r="B393" s="36">
        <v>6.65</v>
      </c>
      <c r="C393" s="36">
        <v>5.37</v>
      </c>
      <c r="D393" s="36">
        <v>2.42</v>
      </c>
      <c r="E393" s="36">
        <v>1.9970000000000001E-3</v>
      </c>
      <c r="F393" s="36">
        <v>2.2858E-2</v>
      </c>
      <c r="G393" s="28" t="s">
        <v>810</v>
      </c>
      <c r="H393" s="39" t="s">
        <v>811</v>
      </c>
      <c r="I393" s="28" t="s">
        <v>41</v>
      </c>
    </row>
    <row r="394" spans="1:9" ht="15">
      <c r="A394" s="36">
        <v>16661342</v>
      </c>
      <c r="B394" s="36">
        <v>5.67</v>
      </c>
      <c r="C394" s="36">
        <v>4.41</v>
      </c>
      <c r="D394" s="36">
        <v>2.41</v>
      </c>
      <c r="E394" s="36">
        <v>6.5139999999999998E-3</v>
      </c>
      <c r="F394" s="36">
        <v>3.9682000000000002E-2</v>
      </c>
      <c r="G394" s="28" t="s">
        <v>812</v>
      </c>
      <c r="H394" s="39" t="s">
        <v>813</v>
      </c>
      <c r="I394" s="28" t="s">
        <v>41</v>
      </c>
    </row>
    <row r="395" spans="1:9" ht="15">
      <c r="A395" s="36">
        <v>17044692</v>
      </c>
      <c r="B395" s="36">
        <v>5.47</v>
      </c>
      <c r="C395" s="36">
        <v>4.2</v>
      </c>
      <c r="D395" s="36">
        <v>2.41</v>
      </c>
      <c r="E395" s="36">
        <v>8.1220000000000007E-3</v>
      </c>
      <c r="F395" s="36">
        <v>4.4299999999999999E-2</v>
      </c>
      <c r="G395" s="28" t="s">
        <v>814</v>
      </c>
      <c r="H395" s="39" t="s">
        <v>815</v>
      </c>
      <c r="I395" s="28" t="s">
        <v>31</v>
      </c>
    </row>
    <row r="396" spans="1:9" ht="15">
      <c r="A396" s="36">
        <v>16993235</v>
      </c>
      <c r="B396" s="36">
        <v>5.97</v>
      </c>
      <c r="C396" s="36">
        <v>4.7</v>
      </c>
      <c r="D396" s="36">
        <v>2.41</v>
      </c>
      <c r="E396" s="36">
        <v>9.3460000000000001E-3</v>
      </c>
      <c r="F396" s="36">
        <v>4.7571000000000002E-2</v>
      </c>
      <c r="G396" s="28" t="s">
        <v>816</v>
      </c>
      <c r="H396" s="39" t="s">
        <v>817</v>
      </c>
      <c r="I396" s="28" t="s">
        <v>15</v>
      </c>
    </row>
    <row r="397" spans="1:9" ht="15">
      <c r="A397" s="36">
        <v>16735734</v>
      </c>
      <c r="B397" s="36">
        <v>8.56</v>
      </c>
      <c r="C397" s="36">
        <v>7.29</v>
      </c>
      <c r="D397" s="36">
        <v>2.41</v>
      </c>
      <c r="E397" s="36">
        <v>8.1779999999999995E-3</v>
      </c>
      <c r="F397" s="36">
        <v>4.4496000000000001E-2</v>
      </c>
      <c r="G397" s="28" t="s">
        <v>818</v>
      </c>
      <c r="H397" s="39" t="s">
        <v>819</v>
      </c>
      <c r="I397" s="28" t="s">
        <v>95</v>
      </c>
    </row>
    <row r="398" spans="1:9" ht="15">
      <c r="A398" s="36">
        <v>16932491</v>
      </c>
      <c r="B398" s="36">
        <v>7.44</v>
      </c>
      <c r="C398" s="36">
        <v>6.18</v>
      </c>
      <c r="D398" s="36">
        <v>2.41</v>
      </c>
      <c r="E398" s="36">
        <v>3.6719999999999999E-3</v>
      </c>
      <c r="F398" s="36">
        <v>3.0408000000000001E-2</v>
      </c>
      <c r="G398" s="28" t="s">
        <v>820</v>
      </c>
      <c r="H398" s="39" t="s">
        <v>821</v>
      </c>
      <c r="I398" s="28" t="s">
        <v>23</v>
      </c>
    </row>
    <row r="399" spans="1:9" ht="15">
      <c r="A399" s="36">
        <v>17001643</v>
      </c>
      <c r="B399" s="36">
        <v>5.81</v>
      </c>
      <c r="C399" s="36">
        <v>4.54</v>
      </c>
      <c r="D399" s="36">
        <v>2.41</v>
      </c>
      <c r="E399" s="36">
        <v>3.9610000000000001E-3</v>
      </c>
      <c r="F399" s="36">
        <v>3.1354E-2</v>
      </c>
      <c r="G399" s="28" t="s">
        <v>822</v>
      </c>
      <c r="H399" s="39" t="s">
        <v>823</v>
      </c>
      <c r="I399" s="28" t="s">
        <v>18</v>
      </c>
    </row>
    <row r="400" spans="1:9" ht="15">
      <c r="A400" s="36">
        <v>16892260</v>
      </c>
      <c r="B400" s="36">
        <v>7.25</v>
      </c>
      <c r="C400" s="36">
        <v>5.98</v>
      </c>
      <c r="D400" s="36">
        <v>2.41</v>
      </c>
      <c r="E400" s="36">
        <v>4.7569999999999999E-3</v>
      </c>
      <c r="F400" s="36">
        <v>3.4058999999999999E-2</v>
      </c>
      <c r="G400" s="28" t="s">
        <v>824</v>
      </c>
      <c r="H400" s="39" t="s">
        <v>825</v>
      </c>
      <c r="I400" s="28" t="s">
        <v>75</v>
      </c>
    </row>
    <row r="401" spans="1:9" ht="15">
      <c r="A401" s="36">
        <v>16863168</v>
      </c>
      <c r="B401" s="36">
        <v>5.96</v>
      </c>
      <c r="C401" s="36">
        <v>4.6900000000000004</v>
      </c>
      <c r="D401" s="36">
        <v>2.4</v>
      </c>
      <c r="E401" s="36">
        <v>1.108E-3</v>
      </c>
      <c r="F401" s="36">
        <v>1.8001E-2</v>
      </c>
      <c r="G401" s="28" t="s">
        <v>826</v>
      </c>
      <c r="H401" s="39" t="s">
        <v>827</v>
      </c>
      <c r="I401" s="28" t="s">
        <v>44</v>
      </c>
    </row>
    <row r="402" spans="1:9" ht="15">
      <c r="A402" s="36">
        <v>16822661</v>
      </c>
      <c r="B402" s="36">
        <v>5.64</v>
      </c>
      <c r="C402" s="36">
        <v>4.38</v>
      </c>
      <c r="D402" s="36">
        <v>2.4</v>
      </c>
      <c r="E402" s="36">
        <v>5.8999999999999999E-3</v>
      </c>
      <c r="F402" s="36">
        <v>3.7700999999999998E-2</v>
      </c>
      <c r="G402" s="28" t="s">
        <v>828</v>
      </c>
      <c r="H402" s="39" t="s">
        <v>829</v>
      </c>
      <c r="I402" s="28" t="s">
        <v>124</v>
      </c>
    </row>
    <row r="403" spans="1:9" ht="15">
      <c r="A403" s="36">
        <v>17003224</v>
      </c>
      <c r="B403" s="36">
        <v>6.1</v>
      </c>
      <c r="C403" s="36">
        <v>4.83</v>
      </c>
      <c r="D403" s="36">
        <v>2.4</v>
      </c>
      <c r="E403" s="36">
        <v>9.2359999999999994E-3</v>
      </c>
      <c r="F403" s="36">
        <v>4.7246000000000003E-2</v>
      </c>
      <c r="G403" s="28" t="s">
        <v>830</v>
      </c>
      <c r="H403" s="39" t="s">
        <v>831</v>
      </c>
      <c r="I403" s="28" t="s">
        <v>41</v>
      </c>
    </row>
    <row r="404" spans="1:9" ht="15">
      <c r="A404" s="36">
        <v>16804687</v>
      </c>
      <c r="B404" s="36">
        <v>5.77</v>
      </c>
      <c r="C404" s="36">
        <v>4.51</v>
      </c>
      <c r="D404" s="36">
        <v>2.4</v>
      </c>
      <c r="E404" s="36">
        <v>3.764E-3</v>
      </c>
      <c r="F404" s="36">
        <v>3.0693000000000002E-2</v>
      </c>
      <c r="G404" s="28" t="s">
        <v>832</v>
      </c>
      <c r="H404" s="39" t="s">
        <v>833</v>
      </c>
      <c r="I404" s="28" t="s">
        <v>124</v>
      </c>
    </row>
    <row r="405" spans="1:9" ht="15">
      <c r="A405" s="36">
        <v>16861010</v>
      </c>
      <c r="B405" s="36">
        <v>6.18</v>
      </c>
      <c r="C405" s="36">
        <v>4.92</v>
      </c>
      <c r="D405" s="36">
        <v>2.4</v>
      </c>
      <c r="E405" s="36">
        <v>2.4620000000000002E-3</v>
      </c>
      <c r="F405" s="36">
        <v>2.5242000000000001E-2</v>
      </c>
      <c r="G405" s="28" t="s">
        <v>834</v>
      </c>
      <c r="H405" s="39" t="s">
        <v>835</v>
      </c>
      <c r="I405" s="28" t="s">
        <v>15</v>
      </c>
    </row>
    <row r="406" spans="1:9" ht="15">
      <c r="A406" s="36">
        <v>16912455</v>
      </c>
      <c r="B406" s="36">
        <v>6.09</v>
      </c>
      <c r="C406" s="36">
        <v>4.83</v>
      </c>
      <c r="D406" s="36">
        <v>2.4</v>
      </c>
      <c r="E406" s="36">
        <v>5.2329999999999998E-3</v>
      </c>
      <c r="F406" s="36">
        <v>3.5582999999999997E-2</v>
      </c>
      <c r="G406" s="28" t="s">
        <v>836</v>
      </c>
      <c r="H406" s="39" t="s">
        <v>837</v>
      </c>
      <c r="I406" s="28" t="s">
        <v>36</v>
      </c>
    </row>
    <row r="407" spans="1:9" ht="15">
      <c r="A407" s="36">
        <v>16990897</v>
      </c>
      <c r="B407" s="36">
        <v>5.78</v>
      </c>
      <c r="C407" s="36">
        <v>4.5199999999999996</v>
      </c>
      <c r="D407" s="36">
        <v>2.4</v>
      </c>
      <c r="E407" s="36">
        <v>6.8999999999999999E-3</v>
      </c>
      <c r="F407" s="36">
        <v>4.0862000000000002E-2</v>
      </c>
      <c r="G407" s="28" t="s">
        <v>838</v>
      </c>
      <c r="H407" s="39" t="s">
        <v>839</v>
      </c>
      <c r="I407" s="28" t="s">
        <v>12</v>
      </c>
    </row>
    <row r="408" spans="1:9" ht="15">
      <c r="A408" s="36">
        <v>17064285</v>
      </c>
      <c r="B408" s="36">
        <v>6.49</v>
      </c>
      <c r="C408" s="36">
        <v>5.23</v>
      </c>
      <c r="D408" s="36">
        <v>2.39</v>
      </c>
      <c r="E408" s="36">
        <v>8.5000000000000006E-5</v>
      </c>
      <c r="F408" s="36">
        <v>6.2890000000000003E-3</v>
      </c>
      <c r="G408" s="28" t="s">
        <v>840</v>
      </c>
      <c r="H408" s="39" t="s">
        <v>841</v>
      </c>
      <c r="I408" s="28" t="s">
        <v>124</v>
      </c>
    </row>
    <row r="409" spans="1:9" ht="15">
      <c r="A409" s="36">
        <v>16779435</v>
      </c>
      <c r="B409" s="36">
        <v>6.03</v>
      </c>
      <c r="C409" s="36">
        <v>4.7699999999999996</v>
      </c>
      <c r="D409" s="36">
        <v>2.39</v>
      </c>
      <c r="E409" s="36">
        <v>5.5440000000000003E-3</v>
      </c>
      <c r="F409" s="36">
        <v>3.6595999999999997E-2</v>
      </c>
      <c r="G409" s="28" t="s">
        <v>842</v>
      </c>
      <c r="H409" s="39" t="s">
        <v>843</v>
      </c>
      <c r="I409" s="28" t="s">
        <v>78</v>
      </c>
    </row>
    <row r="410" spans="1:9" ht="15">
      <c r="A410" s="36">
        <v>16935798</v>
      </c>
      <c r="B410" s="36">
        <v>6.67</v>
      </c>
      <c r="C410" s="36">
        <v>5.42</v>
      </c>
      <c r="D410" s="36">
        <v>2.39</v>
      </c>
      <c r="E410" s="36">
        <v>6.7990000000000004E-3</v>
      </c>
      <c r="F410" s="36">
        <v>4.0587999999999999E-2</v>
      </c>
      <c r="G410" s="28" t="s">
        <v>844</v>
      </c>
      <c r="H410" s="39" t="s">
        <v>845</v>
      </c>
      <c r="I410" s="28" t="s">
        <v>92</v>
      </c>
    </row>
    <row r="411" spans="1:9" ht="15">
      <c r="A411" s="36">
        <v>16926200</v>
      </c>
      <c r="B411" s="36">
        <v>5.92</v>
      </c>
      <c r="C411" s="36">
        <v>4.66</v>
      </c>
      <c r="D411" s="36">
        <v>2.39</v>
      </c>
      <c r="E411" s="36">
        <v>5.6420000000000003E-3</v>
      </c>
      <c r="F411" s="36">
        <v>3.6888999999999998E-2</v>
      </c>
      <c r="G411" s="28" t="s">
        <v>846</v>
      </c>
      <c r="H411" s="39" t="s">
        <v>847</v>
      </c>
      <c r="I411" s="28" t="s">
        <v>124</v>
      </c>
    </row>
    <row r="412" spans="1:9" ht="15">
      <c r="A412" s="36">
        <v>16932463</v>
      </c>
      <c r="B412" s="36">
        <v>6.09</v>
      </c>
      <c r="C412" s="36">
        <v>4.84</v>
      </c>
      <c r="D412" s="36">
        <v>2.39</v>
      </c>
      <c r="E412" s="36">
        <v>4.2469999999999999E-3</v>
      </c>
      <c r="F412" s="36">
        <v>3.2289999999999999E-2</v>
      </c>
      <c r="G412" s="28" t="s">
        <v>848</v>
      </c>
      <c r="H412" s="39" t="s">
        <v>849</v>
      </c>
      <c r="I412" s="28" t="s">
        <v>36</v>
      </c>
    </row>
    <row r="413" spans="1:9" ht="15">
      <c r="A413" s="36">
        <v>16919500</v>
      </c>
      <c r="B413" s="36">
        <v>7.19</v>
      </c>
      <c r="C413" s="36">
        <v>5.93</v>
      </c>
      <c r="D413" s="36">
        <v>2.39</v>
      </c>
      <c r="E413" s="36">
        <v>1.333E-3</v>
      </c>
      <c r="F413" s="36">
        <v>1.9514E-2</v>
      </c>
      <c r="G413" s="28" t="s">
        <v>850</v>
      </c>
      <c r="H413" s="39" t="s">
        <v>851</v>
      </c>
      <c r="I413" s="28" t="s">
        <v>159</v>
      </c>
    </row>
    <row r="414" spans="1:9" ht="15">
      <c r="A414" s="36">
        <v>16831614</v>
      </c>
      <c r="B414" s="36">
        <v>6.78</v>
      </c>
      <c r="C414" s="36">
        <v>5.53</v>
      </c>
      <c r="D414" s="36">
        <v>2.39</v>
      </c>
      <c r="E414" s="36">
        <v>7.5290000000000001E-3</v>
      </c>
      <c r="F414" s="36">
        <v>4.2547000000000001E-2</v>
      </c>
      <c r="G414" s="28" t="s">
        <v>852</v>
      </c>
      <c r="H414" s="39" t="s">
        <v>853</v>
      </c>
      <c r="I414" s="28" t="s">
        <v>66</v>
      </c>
    </row>
    <row r="415" spans="1:9" ht="15">
      <c r="A415" s="36">
        <v>16866922</v>
      </c>
      <c r="B415" s="36">
        <v>7.15</v>
      </c>
      <c r="C415" s="36">
        <v>5.89</v>
      </c>
      <c r="D415" s="36">
        <v>2.39</v>
      </c>
      <c r="E415" s="36">
        <v>8.4729999999999996E-3</v>
      </c>
      <c r="F415" s="36">
        <v>4.521E-2</v>
      </c>
      <c r="G415" s="28" t="s">
        <v>854</v>
      </c>
      <c r="H415" s="39" t="s">
        <v>855</v>
      </c>
      <c r="I415" s="28" t="s">
        <v>41</v>
      </c>
    </row>
    <row r="416" spans="1:9" ht="15">
      <c r="A416" s="36">
        <v>16933140</v>
      </c>
      <c r="B416" s="36">
        <v>6.6</v>
      </c>
      <c r="C416" s="36">
        <v>5.35</v>
      </c>
      <c r="D416" s="36">
        <v>2.39</v>
      </c>
      <c r="E416" s="36">
        <v>9.7920000000000004E-3</v>
      </c>
      <c r="F416" s="36">
        <v>4.8603E-2</v>
      </c>
      <c r="G416" s="28" t="s">
        <v>856</v>
      </c>
      <c r="H416" s="39" t="s">
        <v>857</v>
      </c>
      <c r="I416" s="28" t="s">
        <v>44</v>
      </c>
    </row>
    <row r="417" spans="1:9" ht="15">
      <c r="A417" s="36">
        <v>17103608</v>
      </c>
      <c r="B417" s="36">
        <v>5.39</v>
      </c>
      <c r="C417" s="36">
        <v>4.1399999999999997</v>
      </c>
      <c r="D417" s="36">
        <v>2.39</v>
      </c>
      <c r="E417" s="36">
        <v>2.2079999999999999E-3</v>
      </c>
      <c r="F417" s="36">
        <v>2.3976999999999998E-2</v>
      </c>
      <c r="G417" s="28" t="s">
        <v>858</v>
      </c>
      <c r="H417" s="39" t="s">
        <v>859</v>
      </c>
      <c r="I417" s="28" t="s">
        <v>41</v>
      </c>
    </row>
    <row r="418" spans="1:9" ht="15">
      <c r="A418" s="36">
        <v>16717764</v>
      </c>
      <c r="B418" s="36">
        <v>6.53</v>
      </c>
      <c r="C418" s="36">
        <v>5.27</v>
      </c>
      <c r="D418" s="36">
        <v>2.39</v>
      </c>
      <c r="E418" s="36">
        <v>2.1970000000000002E-3</v>
      </c>
      <c r="F418" s="36">
        <v>2.3903000000000001E-2</v>
      </c>
      <c r="G418" s="28" t="s">
        <v>860</v>
      </c>
      <c r="H418" s="39" t="s">
        <v>861</v>
      </c>
      <c r="I418" s="28" t="s">
        <v>66</v>
      </c>
    </row>
    <row r="419" spans="1:9" ht="15">
      <c r="A419" s="36">
        <v>16909042</v>
      </c>
      <c r="B419" s="36">
        <v>6.15</v>
      </c>
      <c r="C419" s="36">
        <v>4.8899999999999997</v>
      </c>
      <c r="D419" s="36">
        <v>2.39</v>
      </c>
      <c r="E419" s="36">
        <v>3.1340000000000001E-3</v>
      </c>
      <c r="F419" s="36">
        <v>2.8216999999999999E-2</v>
      </c>
      <c r="G419" s="28" t="s">
        <v>862</v>
      </c>
      <c r="H419" s="39" t="s">
        <v>863</v>
      </c>
      <c r="I419" s="28" t="s">
        <v>44</v>
      </c>
    </row>
    <row r="420" spans="1:9" ht="15">
      <c r="A420" s="36">
        <v>17100467</v>
      </c>
      <c r="B420" s="36">
        <v>6.22</v>
      </c>
      <c r="C420" s="36">
        <v>4.96</v>
      </c>
      <c r="D420" s="36">
        <v>2.39</v>
      </c>
      <c r="E420" s="36">
        <v>3.3990000000000001E-3</v>
      </c>
      <c r="F420" s="36">
        <v>2.9336000000000001E-2</v>
      </c>
      <c r="G420" s="28" t="s">
        <v>864</v>
      </c>
      <c r="H420" s="39" t="s">
        <v>865</v>
      </c>
      <c r="I420" s="28" t="s">
        <v>41</v>
      </c>
    </row>
    <row r="421" spans="1:9" ht="15">
      <c r="A421" s="36">
        <v>16890819</v>
      </c>
      <c r="B421" s="36">
        <v>6.72</v>
      </c>
      <c r="C421" s="36">
        <v>5.47</v>
      </c>
      <c r="D421" s="36">
        <v>2.39</v>
      </c>
      <c r="E421" s="36">
        <v>2.8499999999999999E-4</v>
      </c>
      <c r="F421" s="36">
        <v>1.0326E-2</v>
      </c>
      <c r="G421" s="28" t="s">
        <v>866</v>
      </c>
      <c r="H421" s="39" t="s">
        <v>867</v>
      </c>
      <c r="I421" s="28" t="s">
        <v>92</v>
      </c>
    </row>
    <row r="422" spans="1:9" ht="15">
      <c r="A422" s="36">
        <v>16737105</v>
      </c>
      <c r="B422" s="36">
        <v>6.08</v>
      </c>
      <c r="C422" s="36">
        <v>4.83</v>
      </c>
      <c r="D422" s="36">
        <v>2.38</v>
      </c>
      <c r="E422" s="36">
        <v>4.2400000000000001E-4</v>
      </c>
      <c r="F422" s="36">
        <v>1.2237E-2</v>
      </c>
      <c r="G422" s="28" t="s">
        <v>868</v>
      </c>
      <c r="H422" s="39" t="s">
        <v>869</v>
      </c>
      <c r="I422" s="28" t="s">
        <v>18</v>
      </c>
    </row>
    <row r="423" spans="1:9" ht="15">
      <c r="A423" s="36">
        <v>16777682</v>
      </c>
      <c r="B423" s="36">
        <v>5.77</v>
      </c>
      <c r="C423" s="36">
        <v>4.5199999999999996</v>
      </c>
      <c r="D423" s="36">
        <v>2.38</v>
      </c>
      <c r="E423" s="36">
        <v>4.7590000000000002E-3</v>
      </c>
      <c r="F423" s="36">
        <v>3.4058999999999999E-2</v>
      </c>
      <c r="G423" s="28" t="s">
        <v>870</v>
      </c>
      <c r="H423" s="39" t="s">
        <v>871</v>
      </c>
      <c r="I423" s="28" t="s">
        <v>66</v>
      </c>
    </row>
    <row r="424" spans="1:9" ht="15">
      <c r="A424" s="36">
        <v>16725556</v>
      </c>
      <c r="B424" s="36">
        <v>6.28</v>
      </c>
      <c r="C424" s="36">
        <v>5.03</v>
      </c>
      <c r="D424" s="36">
        <v>2.38</v>
      </c>
      <c r="E424" s="36">
        <v>3.7300000000000001E-4</v>
      </c>
      <c r="F424" s="36">
        <v>1.1599999999999999E-2</v>
      </c>
      <c r="G424" s="28" t="s">
        <v>872</v>
      </c>
      <c r="H424" s="39" t="s">
        <v>873</v>
      </c>
      <c r="I424" s="28" t="s">
        <v>18</v>
      </c>
    </row>
    <row r="425" spans="1:9" ht="15">
      <c r="A425" s="36">
        <v>16836349</v>
      </c>
      <c r="B425" s="36">
        <v>6.36</v>
      </c>
      <c r="C425" s="36">
        <v>5.1100000000000003</v>
      </c>
      <c r="D425" s="36">
        <v>2.38</v>
      </c>
      <c r="E425" s="36">
        <v>2.9229999999999998E-3</v>
      </c>
      <c r="F425" s="36">
        <v>2.7390999999999999E-2</v>
      </c>
      <c r="G425" s="28" t="s">
        <v>874</v>
      </c>
      <c r="H425" s="39" t="s">
        <v>875</v>
      </c>
      <c r="I425" s="28" t="s">
        <v>15</v>
      </c>
    </row>
    <row r="426" spans="1:9" ht="15">
      <c r="A426" s="36">
        <v>16720139</v>
      </c>
      <c r="B426" s="36">
        <v>6.3</v>
      </c>
      <c r="C426" s="36">
        <v>5.05</v>
      </c>
      <c r="D426" s="36">
        <v>2.38</v>
      </c>
      <c r="E426" s="36">
        <v>8.3900000000000001E-4</v>
      </c>
      <c r="F426" s="36">
        <v>1.6233999999999998E-2</v>
      </c>
      <c r="G426" s="28" t="s">
        <v>876</v>
      </c>
      <c r="H426" s="39" t="s">
        <v>877</v>
      </c>
      <c r="I426" s="28" t="s">
        <v>31</v>
      </c>
    </row>
    <row r="427" spans="1:9" ht="15">
      <c r="A427" s="36">
        <v>17020776</v>
      </c>
      <c r="B427" s="36">
        <v>5.23</v>
      </c>
      <c r="C427" s="36">
        <v>3.97</v>
      </c>
      <c r="D427" s="36">
        <v>2.38</v>
      </c>
      <c r="E427" s="36">
        <v>2.0370000000000002E-3</v>
      </c>
      <c r="F427" s="36">
        <v>2.3054000000000002E-2</v>
      </c>
      <c r="G427" s="28" t="s">
        <v>878</v>
      </c>
      <c r="H427" s="39" t="s">
        <v>879</v>
      </c>
      <c r="I427" s="28" t="s">
        <v>78</v>
      </c>
    </row>
    <row r="428" spans="1:9" ht="15">
      <c r="A428" s="36">
        <v>16868035</v>
      </c>
      <c r="B428" s="36">
        <v>6.87</v>
      </c>
      <c r="C428" s="36">
        <v>5.61</v>
      </c>
      <c r="D428" s="36">
        <v>2.38</v>
      </c>
      <c r="E428" s="36">
        <v>1.0139999999999999E-3</v>
      </c>
      <c r="F428" s="36">
        <v>1.7394E-2</v>
      </c>
      <c r="G428" s="28" t="s">
        <v>880</v>
      </c>
      <c r="H428" s="39" t="s">
        <v>881</v>
      </c>
      <c r="I428" s="28" t="s">
        <v>184</v>
      </c>
    </row>
    <row r="429" spans="1:9" ht="15">
      <c r="A429" s="36">
        <v>16899711</v>
      </c>
      <c r="B429" s="36">
        <v>6.13</v>
      </c>
      <c r="C429" s="36">
        <v>4.88</v>
      </c>
      <c r="D429" s="36">
        <v>2.37</v>
      </c>
      <c r="E429" s="36">
        <v>1.6509999999999999E-3</v>
      </c>
      <c r="F429" s="36">
        <v>2.1336999999999998E-2</v>
      </c>
      <c r="G429" s="28" t="s">
        <v>882</v>
      </c>
      <c r="H429" s="39" t="s">
        <v>883</v>
      </c>
      <c r="I429" s="28" t="s">
        <v>12</v>
      </c>
    </row>
    <row r="430" spans="1:9" ht="15">
      <c r="A430" s="36">
        <v>16993919</v>
      </c>
      <c r="B430" s="36">
        <v>6.27</v>
      </c>
      <c r="C430" s="36">
        <v>5.03</v>
      </c>
      <c r="D430" s="36">
        <v>2.37</v>
      </c>
      <c r="E430" s="36">
        <v>1.4300000000000001E-4</v>
      </c>
      <c r="F430" s="36">
        <v>7.783E-3</v>
      </c>
      <c r="G430" s="28" t="s">
        <v>884</v>
      </c>
      <c r="H430" s="39" t="s">
        <v>885</v>
      </c>
      <c r="I430" s="28" t="s">
        <v>63</v>
      </c>
    </row>
    <row r="431" spans="1:9" ht="15">
      <c r="A431" s="36">
        <v>16993980</v>
      </c>
      <c r="B431" s="36">
        <v>6.3</v>
      </c>
      <c r="C431" s="36">
        <v>5.0599999999999996</v>
      </c>
      <c r="D431" s="36">
        <v>2.37</v>
      </c>
      <c r="E431" s="36">
        <v>3.2230000000000002E-3</v>
      </c>
      <c r="F431" s="36">
        <v>2.8625999999999999E-2</v>
      </c>
      <c r="G431" s="28" t="s">
        <v>886</v>
      </c>
      <c r="H431" s="39" t="s">
        <v>887</v>
      </c>
      <c r="I431" s="28" t="s">
        <v>95</v>
      </c>
    </row>
    <row r="432" spans="1:9" ht="15">
      <c r="A432" s="36">
        <v>16851104</v>
      </c>
      <c r="B432" s="36">
        <v>5.03</v>
      </c>
      <c r="C432" s="36">
        <v>3.78</v>
      </c>
      <c r="D432" s="36">
        <v>2.37</v>
      </c>
      <c r="E432" s="36">
        <v>2.3519999999999999E-3</v>
      </c>
      <c r="F432" s="36">
        <v>2.4719000000000001E-2</v>
      </c>
      <c r="G432" s="28" t="s">
        <v>888</v>
      </c>
      <c r="H432" s="39" t="s">
        <v>889</v>
      </c>
      <c r="I432" s="28" t="s">
        <v>31</v>
      </c>
    </row>
    <row r="433" spans="1:9" ht="15">
      <c r="A433" s="36">
        <v>16841060</v>
      </c>
      <c r="B433" s="36">
        <v>5.67</v>
      </c>
      <c r="C433" s="36">
        <v>4.42</v>
      </c>
      <c r="D433" s="36">
        <v>2.37</v>
      </c>
      <c r="E433" s="36">
        <v>5.4600000000000004E-4</v>
      </c>
      <c r="F433" s="36">
        <v>1.3693E-2</v>
      </c>
      <c r="G433" s="28" t="s">
        <v>890</v>
      </c>
      <c r="H433" s="39" t="s">
        <v>891</v>
      </c>
      <c r="I433" s="28" t="s">
        <v>15</v>
      </c>
    </row>
    <row r="434" spans="1:9" ht="15">
      <c r="A434" s="36">
        <v>16680964</v>
      </c>
      <c r="B434" s="36">
        <v>5.77</v>
      </c>
      <c r="C434" s="36">
        <v>4.53</v>
      </c>
      <c r="D434" s="36">
        <v>2.37</v>
      </c>
      <c r="E434" s="36">
        <v>1.3780000000000001E-3</v>
      </c>
      <c r="F434" s="36">
        <v>1.9771E-2</v>
      </c>
      <c r="G434" s="28" t="s">
        <v>892</v>
      </c>
      <c r="H434" s="39" t="s">
        <v>893</v>
      </c>
      <c r="I434" s="28" t="s">
        <v>78</v>
      </c>
    </row>
    <row r="435" spans="1:9" ht="15">
      <c r="A435" s="36">
        <v>16760516</v>
      </c>
      <c r="B435" s="36">
        <v>5.64</v>
      </c>
      <c r="C435" s="36">
        <v>4.4000000000000004</v>
      </c>
      <c r="D435" s="36">
        <v>2.37</v>
      </c>
      <c r="E435" s="36">
        <v>3.212E-3</v>
      </c>
      <c r="F435" s="36">
        <v>2.8556999999999999E-2</v>
      </c>
      <c r="G435" s="28" t="s">
        <v>894</v>
      </c>
      <c r="H435" s="39" t="s">
        <v>895</v>
      </c>
      <c r="I435" s="28" t="s">
        <v>41</v>
      </c>
    </row>
    <row r="436" spans="1:9" ht="15">
      <c r="A436" s="36">
        <v>17085495</v>
      </c>
      <c r="B436" s="36">
        <v>6.84</v>
      </c>
      <c r="C436" s="36">
        <v>5.6</v>
      </c>
      <c r="D436" s="36">
        <v>2.37</v>
      </c>
      <c r="E436" s="36">
        <v>4.6360000000000004E-3</v>
      </c>
      <c r="F436" s="36">
        <v>3.3699E-2</v>
      </c>
      <c r="G436" s="28" t="s">
        <v>896</v>
      </c>
      <c r="H436" s="39" t="s">
        <v>897</v>
      </c>
      <c r="I436" s="28" t="s">
        <v>31</v>
      </c>
    </row>
    <row r="437" spans="1:9" ht="15">
      <c r="A437" s="36">
        <v>16921289</v>
      </c>
      <c r="B437" s="36">
        <v>6.25</v>
      </c>
      <c r="C437" s="36">
        <v>5.01</v>
      </c>
      <c r="D437" s="36">
        <v>2.37</v>
      </c>
      <c r="E437" s="36">
        <v>4.3210000000000002E-3</v>
      </c>
      <c r="F437" s="36">
        <v>3.2537999999999997E-2</v>
      </c>
      <c r="G437" s="28" t="s">
        <v>898</v>
      </c>
      <c r="H437" s="39" t="s">
        <v>899</v>
      </c>
      <c r="I437" s="28" t="s">
        <v>36</v>
      </c>
    </row>
    <row r="438" spans="1:9" ht="15">
      <c r="A438" s="36">
        <v>16945232</v>
      </c>
      <c r="B438" s="36">
        <v>6.62</v>
      </c>
      <c r="C438" s="36">
        <v>5.38</v>
      </c>
      <c r="D438" s="36">
        <v>2.37</v>
      </c>
      <c r="E438" s="36">
        <v>7.953E-3</v>
      </c>
      <c r="F438" s="36">
        <v>4.3838000000000002E-2</v>
      </c>
      <c r="G438" s="28" t="s">
        <v>900</v>
      </c>
      <c r="H438" s="39" t="s">
        <v>901</v>
      </c>
      <c r="I438" s="28" t="s">
        <v>12</v>
      </c>
    </row>
    <row r="439" spans="1:9" ht="15">
      <c r="A439" s="36">
        <v>17021573</v>
      </c>
      <c r="B439" s="36">
        <v>7.83</v>
      </c>
      <c r="C439" s="36">
        <v>6.59</v>
      </c>
      <c r="D439" s="36">
        <v>2.37</v>
      </c>
      <c r="E439" s="36">
        <v>3.4200000000000002E-4</v>
      </c>
      <c r="F439" s="36">
        <v>1.1143E-2</v>
      </c>
      <c r="G439" s="28" t="s">
        <v>902</v>
      </c>
      <c r="H439" s="39" t="s">
        <v>903</v>
      </c>
      <c r="I439" s="28" t="s">
        <v>41</v>
      </c>
    </row>
    <row r="440" spans="1:9" ht="15">
      <c r="A440" s="36">
        <v>16957860</v>
      </c>
      <c r="B440" s="36">
        <v>5.92</v>
      </c>
      <c r="C440" s="36">
        <v>4.68</v>
      </c>
      <c r="D440" s="36">
        <v>2.37</v>
      </c>
      <c r="E440" s="36">
        <v>4.2709999999999996E-3</v>
      </c>
      <c r="F440" s="36">
        <v>3.2379999999999999E-2</v>
      </c>
      <c r="G440" s="28" t="s">
        <v>904</v>
      </c>
      <c r="H440" s="39" t="s">
        <v>905</v>
      </c>
      <c r="I440" s="28" t="s">
        <v>47</v>
      </c>
    </row>
    <row r="441" spans="1:9" ht="15">
      <c r="A441" s="36">
        <v>17091258</v>
      </c>
      <c r="B441" s="36">
        <v>6.08</v>
      </c>
      <c r="C441" s="36">
        <v>4.84</v>
      </c>
      <c r="D441" s="36">
        <v>2.37</v>
      </c>
      <c r="E441" s="36">
        <v>6.0029999999999997E-3</v>
      </c>
      <c r="F441" s="36">
        <v>3.8063E-2</v>
      </c>
      <c r="G441" s="28" t="s">
        <v>906</v>
      </c>
      <c r="H441" s="39" t="s">
        <v>907</v>
      </c>
      <c r="I441" s="28" t="s">
        <v>18</v>
      </c>
    </row>
    <row r="442" spans="1:9" ht="15">
      <c r="A442" s="36">
        <v>16860074</v>
      </c>
      <c r="B442" s="36">
        <v>6.33</v>
      </c>
      <c r="C442" s="36">
        <v>5.08</v>
      </c>
      <c r="D442" s="36">
        <v>2.37</v>
      </c>
      <c r="E442" s="36">
        <v>6.7900000000000002E-4</v>
      </c>
      <c r="F442" s="36">
        <v>1.4973E-2</v>
      </c>
      <c r="G442" s="28" t="s">
        <v>908</v>
      </c>
      <c r="H442" s="39" t="s">
        <v>909</v>
      </c>
      <c r="I442" s="28" t="s">
        <v>78</v>
      </c>
    </row>
    <row r="443" spans="1:9" ht="15">
      <c r="A443" s="36">
        <v>16727502</v>
      </c>
      <c r="B443" s="36">
        <v>6.08</v>
      </c>
      <c r="C443" s="36">
        <v>4.83</v>
      </c>
      <c r="D443" s="36">
        <v>2.37</v>
      </c>
      <c r="E443" s="36">
        <v>5.53E-4</v>
      </c>
      <c r="F443" s="36">
        <v>1.3783999999999999E-2</v>
      </c>
      <c r="G443" s="28" t="s">
        <v>910</v>
      </c>
      <c r="H443" s="39" t="s">
        <v>911</v>
      </c>
      <c r="I443" s="28" t="s">
        <v>36</v>
      </c>
    </row>
    <row r="444" spans="1:9" ht="15">
      <c r="A444" s="36">
        <v>16684581</v>
      </c>
      <c r="B444" s="36">
        <v>6</v>
      </c>
      <c r="C444" s="36">
        <v>4.76</v>
      </c>
      <c r="D444" s="36">
        <v>2.36</v>
      </c>
      <c r="E444" s="36">
        <v>2.2100000000000001E-4</v>
      </c>
      <c r="F444" s="36">
        <v>9.2189999999999998E-3</v>
      </c>
      <c r="G444" s="28" t="s">
        <v>912</v>
      </c>
      <c r="H444" s="39" t="s">
        <v>913</v>
      </c>
      <c r="I444" s="28" t="s">
        <v>41</v>
      </c>
    </row>
    <row r="445" spans="1:9" ht="15">
      <c r="A445" s="36">
        <v>16866539</v>
      </c>
      <c r="B445" s="36">
        <v>6.5</v>
      </c>
      <c r="C445" s="36">
        <v>5.26</v>
      </c>
      <c r="D445" s="36">
        <v>2.36</v>
      </c>
      <c r="E445" s="36">
        <v>3.0730000000000002E-3</v>
      </c>
      <c r="F445" s="36">
        <v>2.7941000000000001E-2</v>
      </c>
      <c r="G445" s="28" t="s">
        <v>914</v>
      </c>
      <c r="H445" s="39" t="s">
        <v>915</v>
      </c>
      <c r="I445" s="28" t="s">
        <v>47</v>
      </c>
    </row>
    <row r="446" spans="1:9" ht="15">
      <c r="A446" s="36">
        <v>17091502</v>
      </c>
      <c r="B446" s="36">
        <v>6.92</v>
      </c>
      <c r="C446" s="36">
        <v>5.68</v>
      </c>
      <c r="D446" s="36">
        <v>2.36</v>
      </c>
      <c r="E446" s="36">
        <v>7.8899999999999999E-4</v>
      </c>
      <c r="F446" s="36">
        <v>1.5886000000000001E-2</v>
      </c>
      <c r="G446" s="28" t="s">
        <v>916</v>
      </c>
      <c r="H446" s="39" t="s">
        <v>917</v>
      </c>
      <c r="I446" s="28" t="s">
        <v>44</v>
      </c>
    </row>
    <row r="447" spans="1:9" ht="15">
      <c r="A447" s="36">
        <v>16891261</v>
      </c>
      <c r="B447" s="36">
        <v>6.02</v>
      </c>
      <c r="C447" s="36">
        <v>4.78</v>
      </c>
      <c r="D447" s="36">
        <v>2.36</v>
      </c>
      <c r="E447" s="36">
        <v>2.9030000000000002E-3</v>
      </c>
      <c r="F447" s="36">
        <v>2.7306E-2</v>
      </c>
      <c r="G447" s="28" t="s">
        <v>918</v>
      </c>
      <c r="H447" s="39" t="s">
        <v>919</v>
      </c>
      <c r="I447" s="28" t="s">
        <v>12</v>
      </c>
    </row>
    <row r="448" spans="1:9" ht="15">
      <c r="A448" s="36">
        <v>16928919</v>
      </c>
      <c r="B448" s="36">
        <v>5.96</v>
      </c>
      <c r="C448" s="36">
        <v>4.7300000000000004</v>
      </c>
      <c r="D448" s="36">
        <v>2.36</v>
      </c>
      <c r="E448" s="36">
        <v>1.243E-3</v>
      </c>
      <c r="F448" s="36">
        <v>1.8953000000000001E-2</v>
      </c>
      <c r="G448" s="28" t="s">
        <v>920</v>
      </c>
      <c r="H448" s="39" t="s">
        <v>921</v>
      </c>
      <c r="I448" s="28" t="s">
        <v>31</v>
      </c>
    </row>
    <row r="449" spans="1:9" ht="15">
      <c r="A449" s="36">
        <v>16686282</v>
      </c>
      <c r="B449" s="36">
        <v>5.44</v>
      </c>
      <c r="C449" s="36">
        <v>4.2</v>
      </c>
      <c r="D449" s="36">
        <v>2.36</v>
      </c>
      <c r="E449" s="36">
        <v>2.826E-3</v>
      </c>
      <c r="F449" s="36">
        <v>2.6994000000000001E-2</v>
      </c>
      <c r="G449" s="28" t="s">
        <v>922</v>
      </c>
      <c r="H449" s="39" t="s">
        <v>923</v>
      </c>
      <c r="I449" s="28" t="s">
        <v>389</v>
      </c>
    </row>
    <row r="450" spans="1:9" ht="15">
      <c r="A450" s="36">
        <v>16749718</v>
      </c>
      <c r="B450" s="36">
        <v>6.24</v>
      </c>
      <c r="C450" s="36">
        <v>5.01</v>
      </c>
      <c r="D450" s="36">
        <v>2.35</v>
      </c>
      <c r="E450" s="36">
        <v>6.2610000000000001E-3</v>
      </c>
      <c r="F450" s="36">
        <v>3.8897000000000001E-2</v>
      </c>
      <c r="G450" s="28" t="s">
        <v>924</v>
      </c>
      <c r="H450" s="39" t="s">
        <v>925</v>
      </c>
      <c r="I450" s="28" t="s">
        <v>44</v>
      </c>
    </row>
    <row r="451" spans="1:9" ht="15">
      <c r="A451" s="36">
        <v>16875297</v>
      </c>
      <c r="B451" s="36">
        <v>6.29</v>
      </c>
      <c r="C451" s="36">
        <v>5.0599999999999996</v>
      </c>
      <c r="D451" s="36">
        <v>2.35</v>
      </c>
      <c r="E451" s="36">
        <v>1.02E-4</v>
      </c>
      <c r="F451" s="36">
        <v>6.7369999999999999E-3</v>
      </c>
      <c r="G451" s="28" t="s">
        <v>926</v>
      </c>
      <c r="H451" s="39" t="s">
        <v>927</v>
      </c>
      <c r="I451" s="28" t="s">
        <v>36</v>
      </c>
    </row>
    <row r="452" spans="1:9" ht="15">
      <c r="A452" s="36">
        <v>16965519</v>
      </c>
      <c r="B452" s="36">
        <v>6.48</v>
      </c>
      <c r="C452" s="36">
        <v>5.24</v>
      </c>
      <c r="D452" s="36">
        <v>2.35</v>
      </c>
      <c r="E452" s="36">
        <v>2.7060000000000001E-3</v>
      </c>
      <c r="F452" s="36">
        <v>2.6436999999999999E-2</v>
      </c>
      <c r="G452" s="28" t="s">
        <v>928</v>
      </c>
      <c r="H452" s="39" t="s">
        <v>929</v>
      </c>
      <c r="I452" s="28" t="s">
        <v>78</v>
      </c>
    </row>
    <row r="453" spans="1:9" ht="15">
      <c r="A453" s="36">
        <v>16683758</v>
      </c>
      <c r="B453" s="36">
        <v>5.99</v>
      </c>
      <c r="C453" s="36">
        <v>4.76</v>
      </c>
      <c r="D453" s="36">
        <v>2.35</v>
      </c>
      <c r="E453" s="36">
        <v>1.8519999999999999E-3</v>
      </c>
      <c r="F453" s="36">
        <v>2.2322999999999999E-2</v>
      </c>
      <c r="G453" s="28" t="s">
        <v>930</v>
      </c>
      <c r="H453" s="39" t="s">
        <v>931</v>
      </c>
      <c r="I453" s="28" t="s">
        <v>44</v>
      </c>
    </row>
    <row r="454" spans="1:9" ht="15">
      <c r="A454" s="36">
        <v>16738897</v>
      </c>
      <c r="B454" s="36">
        <v>5.88</v>
      </c>
      <c r="C454" s="36">
        <v>4.6500000000000004</v>
      </c>
      <c r="D454" s="36">
        <v>2.35</v>
      </c>
      <c r="E454" s="36">
        <v>5.6599999999999999E-4</v>
      </c>
      <c r="F454" s="36">
        <v>1.3866E-2</v>
      </c>
      <c r="G454" s="28" t="s">
        <v>932</v>
      </c>
      <c r="H454" s="39" t="s">
        <v>933</v>
      </c>
      <c r="I454" s="28" t="s">
        <v>44</v>
      </c>
    </row>
    <row r="455" spans="1:9" ht="15">
      <c r="A455" s="36">
        <v>16811638</v>
      </c>
      <c r="B455" s="36">
        <v>6.08</v>
      </c>
      <c r="C455" s="36">
        <v>4.84</v>
      </c>
      <c r="D455" s="36">
        <v>2.35</v>
      </c>
      <c r="E455" s="36">
        <v>1.129E-3</v>
      </c>
      <c r="F455" s="36">
        <v>1.8134000000000001E-2</v>
      </c>
      <c r="G455" s="28" t="s">
        <v>934</v>
      </c>
      <c r="H455" s="39" t="s">
        <v>935</v>
      </c>
      <c r="I455" s="28" t="s">
        <v>95</v>
      </c>
    </row>
    <row r="456" spans="1:9" ht="15">
      <c r="A456" s="36">
        <v>17017058</v>
      </c>
      <c r="B456" s="36">
        <v>6.92</v>
      </c>
      <c r="C456" s="36">
        <v>5.68</v>
      </c>
      <c r="D456" s="36">
        <v>2.35</v>
      </c>
      <c r="E456" s="36">
        <v>6.6940000000000003E-3</v>
      </c>
      <c r="F456" s="36">
        <v>4.0300000000000002E-2</v>
      </c>
      <c r="G456" s="28" t="s">
        <v>936</v>
      </c>
      <c r="H456" s="39" t="s">
        <v>937</v>
      </c>
      <c r="I456" s="28" t="s">
        <v>18</v>
      </c>
    </row>
    <row r="457" spans="1:9" ht="15">
      <c r="A457" s="36">
        <v>16918455</v>
      </c>
      <c r="B457" s="36">
        <v>5.48</v>
      </c>
      <c r="C457" s="36">
        <v>4.25</v>
      </c>
      <c r="D457" s="36">
        <v>2.35</v>
      </c>
      <c r="E457" s="36">
        <v>3.0130000000000001E-3</v>
      </c>
      <c r="F457" s="36">
        <v>2.7723999999999999E-2</v>
      </c>
      <c r="G457" s="28" t="s">
        <v>938</v>
      </c>
      <c r="H457" s="39" t="s">
        <v>939</v>
      </c>
      <c r="I457" s="28" t="s">
        <v>31</v>
      </c>
    </row>
    <row r="458" spans="1:9" ht="15">
      <c r="A458" s="36">
        <v>16728182</v>
      </c>
      <c r="B458" s="36">
        <v>6.33</v>
      </c>
      <c r="C458" s="36">
        <v>5.0999999999999996</v>
      </c>
      <c r="D458" s="36">
        <v>2.35</v>
      </c>
      <c r="E458" s="36">
        <v>5.2800000000000004E-4</v>
      </c>
      <c r="F458" s="36">
        <v>1.3491E-2</v>
      </c>
      <c r="G458" s="28" t="s">
        <v>940</v>
      </c>
      <c r="H458" s="39" t="s">
        <v>941</v>
      </c>
      <c r="I458" s="28" t="s">
        <v>47</v>
      </c>
    </row>
    <row r="459" spans="1:9" ht="15">
      <c r="A459" s="36">
        <v>16819217</v>
      </c>
      <c r="B459" s="36">
        <v>5.71</v>
      </c>
      <c r="C459" s="36">
        <v>4.4800000000000004</v>
      </c>
      <c r="D459" s="36">
        <v>2.35</v>
      </c>
      <c r="E459" s="36">
        <v>8.5899999999999995E-4</v>
      </c>
      <c r="F459" s="36">
        <v>1.6369999999999999E-2</v>
      </c>
      <c r="G459" s="28" t="s">
        <v>942</v>
      </c>
      <c r="H459" s="39" t="s">
        <v>943</v>
      </c>
      <c r="I459" s="28" t="s">
        <v>12</v>
      </c>
    </row>
    <row r="460" spans="1:9" ht="15">
      <c r="A460" s="36">
        <v>17014608</v>
      </c>
      <c r="B460" s="36">
        <v>6.22</v>
      </c>
      <c r="C460" s="36">
        <v>4.99</v>
      </c>
      <c r="D460" s="36">
        <v>2.35</v>
      </c>
      <c r="E460" s="36">
        <v>3.88E-4</v>
      </c>
      <c r="F460" s="36">
        <v>1.1808000000000001E-2</v>
      </c>
      <c r="G460" s="28" t="s">
        <v>944</v>
      </c>
      <c r="H460" s="39" t="s">
        <v>945</v>
      </c>
      <c r="I460" s="28" t="s">
        <v>18</v>
      </c>
    </row>
    <row r="461" spans="1:9" ht="15">
      <c r="A461" s="36">
        <v>16751483</v>
      </c>
      <c r="B461" s="36">
        <v>6.28</v>
      </c>
      <c r="C461" s="36">
        <v>5.04</v>
      </c>
      <c r="D461" s="36">
        <v>2.35</v>
      </c>
      <c r="E461" s="36">
        <v>2.784E-3</v>
      </c>
      <c r="F461" s="36">
        <v>2.6823E-2</v>
      </c>
      <c r="G461" s="28" t="s">
        <v>946</v>
      </c>
      <c r="H461" s="39" t="s">
        <v>947</v>
      </c>
      <c r="I461" s="28" t="s">
        <v>44</v>
      </c>
    </row>
    <row r="462" spans="1:9" ht="15">
      <c r="A462" s="36">
        <v>16777181</v>
      </c>
      <c r="B462" s="36">
        <v>5.23</v>
      </c>
      <c r="C462" s="36">
        <v>4</v>
      </c>
      <c r="D462" s="36">
        <v>2.35</v>
      </c>
      <c r="E462" s="36">
        <v>1.1329999999999999E-3</v>
      </c>
      <c r="F462" s="36">
        <v>1.8152999999999999E-2</v>
      </c>
      <c r="G462" s="28" t="s">
        <v>948</v>
      </c>
      <c r="H462" s="39" t="s">
        <v>949</v>
      </c>
      <c r="I462" s="28" t="s">
        <v>41</v>
      </c>
    </row>
    <row r="463" spans="1:9" ht="15">
      <c r="A463" s="36">
        <v>16741104</v>
      </c>
      <c r="B463" s="36">
        <v>6.28</v>
      </c>
      <c r="C463" s="36">
        <v>5.04</v>
      </c>
      <c r="D463" s="36">
        <v>2.35</v>
      </c>
      <c r="E463" s="36">
        <v>2.323E-3</v>
      </c>
      <c r="F463" s="36">
        <v>2.4580000000000001E-2</v>
      </c>
      <c r="G463" s="28" t="s">
        <v>950</v>
      </c>
      <c r="H463" s="39" t="s">
        <v>951</v>
      </c>
      <c r="I463" s="28" t="s">
        <v>124</v>
      </c>
    </row>
    <row r="464" spans="1:9" ht="15">
      <c r="A464" s="36">
        <v>16680236</v>
      </c>
      <c r="B464" s="36">
        <v>7.21</v>
      </c>
      <c r="C464" s="36">
        <v>5.98</v>
      </c>
      <c r="D464" s="36">
        <v>2.35</v>
      </c>
      <c r="E464" s="36">
        <v>2.9529999999999999E-3</v>
      </c>
      <c r="F464" s="36">
        <v>2.7473000000000001E-2</v>
      </c>
      <c r="G464" s="28" t="s">
        <v>952</v>
      </c>
      <c r="H464" s="39" t="s">
        <v>953</v>
      </c>
      <c r="I464" s="28" t="s">
        <v>44</v>
      </c>
    </row>
    <row r="465" spans="1:9" ht="15">
      <c r="A465" s="36">
        <v>16935029</v>
      </c>
      <c r="B465" s="36">
        <v>9.18</v>
      </c>
      <c r="C465" s="36">
        <v>7.95</v>
      </c>
      <c r="D465" s="36">
        <v>2.35</v>
      </c>
      <c r="E465" s="36">
        <v>4.6369999999999996E-3</v>
      </c>
      <c r="F465" s="36">
        <v>3.3700000000000001E-2</v>
      </c>
      <c r="G465" s="28" t="s">
        <v>954</v>
      </c>
      <c r="H465" s="39" t="s">
        <v>955</v>
      </c>
      <c r="I465" s="28" t="s">
        <v>18</v>
      </c>
    </row>
    <row r="466" spans="1:9" ht="15">
      <c r="A466" s="36">
        <v>17093498</v>
      </c>
      <c r="B466" s="36">
        <v>6.01</v>
      </c>
      <c r="C466" s="36">
        <v>4.78</v>
      </c>
      <c r="D466" s="36">
        <v>2.35</v>
      </c>
      <c r="E466" s="36">
        <v>5.3759999999999997E-3</v>
      </c>
      <c r="F466" s="36">
        <v>3.5968E-2</v>
      </c>
      <c r="G466" s="28" t="s">
        <v>956</v>
      </c>
      <c r="H466" s="39" t="s">
        <v>957</v>
      </c>
      <c r="I466" s="28" t="s">
        <v>23</v>
      </c>
    </row>
    <row r="467" spans="1:9" ht="15">
      <c r="A467" s="36">
        <v>17054276</v>
      </c>
      <c r="B467" s="36">
        <v>6.6</v>
      </c>
      <c r="C467" s="36">
        <v>5.37</v>
      </c>
      <c r="D467" s="36">
        <v>2.35</v>
      </c>
      <c r="E467" s="36">
        <v>4.3999999999999999E-5</v>
      </c>
      <c r="F467" s="36">
        <v>5.0860000000000002E-3</v>
      </c>
      <c r="G467" s="28" t="s">
        <v>958</v>
      </c>
      <c r="H467" s="39" t="s">
        <v>959</v>
      </c>
      <c r="I467" s="28" t="s">
        <v>66</v>
      </c>
    </row>
    <row r="468" spans="1:9" ht="15">
      <c r="A468" s="36">
        <v>16834725</v>
      </c>
      <c r="B468" s="36">
        <v>6.83</v>
      </c>
      <c r="C468" s="36">
        <v>5.59</v>
      </c>
      <c r="D468" s="36">
        <v>2.35</v>
      </c>
      <c r="E468" s="36">
        <v>1.748E-3</v>
      </c>
      <c r="F468" s="36">
        <v>2.1822999999999999E-2</v>
      </c>
      <c r="G468" s="28" t="s">
        <v>960</v>
      </c>
      <c r="H468" s="39" t="s">
        <v>961</v>
      </c>
      <c r="I468" s="28" t="s">
        <v>184</v>
      </c>
    </row>
    <row r="469" spans="1:9" ht="15">
      <c r="A469" s="36">
        <v>16915656</v>
      </c>
      <c r="B469" s="36">
        <v>7.22</v>
      </c>
      <c r="C469" s="36">
        <v>5.99</v>
      </c>
      <c r="D469" s="36">
        <v>2.35</v>
      </c>
      <c r="E469" s="36">
        <v>7.4339999999999996E-3</v>
      </c>
      <c r="F469" s="36">
        <v>4.2284000000000002E-2</v>
      </c>
      <c r="G469" s="28" t="s">
        <v>962</v>
      </c>
      <c r="H469" s="39" t="s">
        <v>963</v>
      </c>
      <c r="I469" s="28" t="s">
        <v>63</v>
      </c>
    </row>
    <row r="470" spans="1:9" ht="15">
      <c r="A470" s="36">
        <v>16683852</v>
      </c>
      <c r="B470" s="36">
        <v>5.92</v>
      </c>
      <c r="C470" s="36">
        <v>4.7</v>
      </c>
      <c r="D470" s="36">
        <v>2.34</v>
      </c>
      <c r="E470" s="36">
        <v>6.4400000000000004E-3</v>
      </c>
      <c r="F470" s="36">
        <v>3.9433999999999997E-2</v>
      </c>
      <c r="G470" s="28" t="s">
        <v>964</v>
      </c>
      <c r="H470" s="39" t="s">
        <v>965</v>
      </c>
      <c r="I470" s="28" t="s">
        <v>23</v>
      </c>
    </row>
    <row r="471" spans="1:9" ht="15">
      <c r="A471" s="36">
        <v>16715212</v>
      </c>
      <c r="B471" s="36">
        <v>5.6</v>
      </c>
      <c r="C471" s="36">
        <v>4.37</v>
      </c>
      <c r="D471" s="36">
        <v>2.34</v>
      </c>
      <c r="E471" s="36">
        <v>9.3449999999999991E-3</v>
      </c>
      <c r="F471" s="36">
        <v>4.7571000000000002E-2</v>
      </c>
      <c r="G471" s="28" t="s">
        <v>966</v>
      </c>
      <c r="H471" s="39" t="s">
        <v>967</v>
      </c>
      <c r="I471" s="28" t="s">
        <v>184</v>
      </c>
    </row>
    <row r="472" spans="1:9" ht="15">
      <c r="A472" s="36">
        <v>17112710</v>
      </c>
      <c r="B472" s="36">
        <v>6.35</v>
      </c>
      <c r="C472" s="36">
        <v>5.12</v>
      </c>
      <c r="D472" s="36">
        <v>2.34</v>
      </c>
      <c r="E472" s="36">
        <v>8.5789999999999998E-3</v>
      </c>
      <c r="F472" s="36">
        <v>4.5487E-2</v>
      </c>
      <c r="G472" s="28" t="s">
        <v>968</v>
      </c>
      <c r="H472" s="39" t="s">
        <v>969</v>
      </c>
      <c r="I472" s="28" t="s">
        <v>12</v>
      </c>
    </row>
    <row r="473" spans="1:9" ht="15">
      <c r="A473" s="36">
        <v>16846143</v>
      </c>
      <c r="B473" s="36">
        <v>6.73</v>
      </c>
      <c r="C473" s="36">
        <v>5.5</v>
      </c>
      <c r="D473" s="36">
        <v>2.34</v>
      </c>
      <c r="E473" s="36">
        <v>3.3599999999999998E-4</v>
      </c>
      <c r="F473" s="36">
        <v>1.1081000000000001E-2</v>
      </c>
      <c r="G473" s="28" t="s">
        <v>970</v>
      </c>
      <c r="H473" s="39" t="s">
        <v>971</v>
      </c>
      <c r="I473" s="28" t="s">
        <v>52</v>
      </c>
    </row>
    <row r="474" spans="1:9" ht="15">
      <c r="A474" s="36">
        <v>16822296</v>
      </c>
      <c r="B474" s="36">
        <v>5.78</v>
      </c>
      <c r="C474" s="36">
        <v>4.55</v>
      </c>
      <c r="D474" s="36">
        <v>2.34</v>
      </c>
      <c r="E474" s="36">
        <v>3.7369999999999999E-3</v>
      </c>
      <c r="F474" s="36">
        <v>3.0637999999999999E-2</v>
      </c>
      <c r="G474" s="28" t="s">
        <v>972</v>
      </c>
      <c r="H474" s="39" t="s">
        <v>973</v>
      </c>
      <c r="I474" s="28" t="s">
        <v>78</v>
      </c>
    </row>
    <row r="475" spans="1:9" ht="15">
      <c r="A475" s="36">
        <v>16871943</v>
      </c>
      <c r="B475" s="36">
        <v>5.63</v>
      </c>
      <c r="C475" s="36">
        <v>4.41</v>
      </c>
      <c r="D475" s="36">
        <v>2.34</v>
      </c>
      <c r="E475" s="36">
        <v>1.2E-5</v>
      </c>
      <c r="F475" s="36">
        <v>3.4589999999999998E-3</v>
      </c>
      <c r="G475" s="28" t="s">
        <v>974</v>
      </c>
      <c r="H475" s="39" t="s">
        <v>975</v>
      </c>
      <c r="I475" s="28" t="s">
        <v>15</v>
      </c>
    </row>
    <row r="476" spans="1:9" ht="15">
      <c r="A476" s="36">
        <v>16702443</v>
      </c>
      <c r="B476" s="36">
        <v>6.64</v>
      </c>
      <c r="C476" s="36">
        <v>5.41</v>
      </c>
      <c r="D476" s="36">
        <v>2.34</v>
      </c>
      <c r="E476" s="36">
        <v>6.0000000000000002E-5</v>
      </c>
      <c r="F476" s="36">
        <v>5.4510000000000001E-3</v>
      </c>
      <c r="G476" s="28" t="s">
        <v>976</v>
      </c>
      <c r="H476" s="39" t="s">
        <v>977</v>
      </c>
      <c r="I476" s="28" t="s">
        <v>23</v>
      </c>
    </row>
    <row r="477" spans="1:9" ht="15">
      <c r="A477" s="36">
        <v>16769685</v>
      </c>
      <c r="B477" s="36">
        <v>4.6500000000000004</v>
      </c>
      <c r="C477" s="36">
        <v>3.42</v>
      </c>
      <c r="D477" s="36">
        <v>2.34</v>
      </c>
      <c r="E477" s="36">
        <v>7.6909999999999999E-3</v>
      </c>
      <c r="F477" s="36">
        <v>4.308E-2</v>
      </c>
      <c r="G477" s="28" t="s">
        <v>978</v>
      </c>
      <c r="H477" s="39" t="s">
        <v>979</v>
      </c>
      <c r="I477" s="28" t="s">
        <v>41</v>
      </c>
    </row>
    <row r="478" spans="1:9" ht="15">
      <c r="A478" s="36">
        <v>16789452</v>
      </c>
      <c r="B478" s="36">
        <v>6.21</v>
      </c>
      <c r="C478" s="36">
        <v>4.9800000000000004</v>
      </c>
      <c r="D478" s="36">
        <v>2.34</v>
      </c>
      <c r="E478" s="36">
        <v>6.29E-4</v>
      </c>
      <c r="F478" s="36">
        <v>1.4494999999999999E-2</v>
      </c>
      <c r="G478" s="28" t="s">
        <v>980</v>
      </c>
      <c r="H478" s="39" t="s">
        <v>981</v>
      </c>
      <c r="I478" s="28" t="s">
        <v>95</v>
      </c>
    </row>
    <row r="479" spans="1:9" ht="15">
      <c r="A479" s="36">
        <v>16815498</v>
      </c>
      <c r="B479" s="36">
        <v>5.61</v>
      </c>
      <c r="C479" s="36">
        <v>4.38</v>
      </c>
      <c r="D479" s="36">
        <v>2.34</v>
      </c>
      <c r="E479" s="36">
        <v>3.728E-3</v>
      </c>
      <c r="F479" s="36">
        <v>3.0615E-2</v>
      </c>
      <c r="G479" s="28" t="s">
        <v>982</v>
      </c>
      <c r="H479" s="39" t="s">
        <v>983</v>
      </c>
      <c r="I479" s="28" t="s">
        <v>47</v>
      </c>
    </row>
    <row r="480" spans="1:9" ht="15">
      <c r="A480" s="36">
        <v>16660555</v>
      </c>
      <c r="B480" s="36">
        <v>6.13</v>
      </c>
      <c r="C480" s="36">
        <v>4.91</v>
      </c>
      <c r="D480" s="36">
        <v>2.34</v>
      </c>
      <c r="E480" s="36">
        <v>5.156E-3</v>
      </c>
      <c r="F480" s="36">
        <v>3.5365000000000001E-2</v>
      </c>
      <c r="G480" s="28" t="s">
        <v>984</v>
      </c>
      <c r="H480" s="39" t="s">
        <v>985</v>
      </c>
      <c r="I480" s="28" t="s">
        <v>31</v>
      </c>
    </row>
    <row r="481" spans="1:9" ht="15">
      <c r="A481" s="36">
        <v>16715738</v>
      </c>
      <c r="B481" s="36">
        <v>6.19</v>
      </c>
      <c r="C481" s="36">
        <v>4.96</v>
      </c>
      <c r="D481" s="36">
        <v>2.34</v>
      </c>
      <c r="E481" s="36">
        <v>1.3600000000000001E-3</v>
      </c>
      <c r="F481" s="36">
        <v>1.9678999999999999E-2</v>
      </c>
      <c r="G481" s="28" t="s">
        <v>986</v>
      </c>
      <c r="H481" s="39" t="s">
        <v>987</v>
      </c>
      <c r="I481" s="28" t="s">
        <v>12</v>
      </c>
    </row>
    <row r="482" spans="1:9" ht="15">
      <c r="A482" s="36">
        <v>16874633</v>
      </c>
      <c r="B482" s="36">
        <v>6.56</v>
      </c>
      <c r="C482" s="36">
        <v>5.34</v>
      </c>
      <c r="D482" s="36">
        <v>2.34</v>
      </c>
      <c r="E482" s="36">
        <v>7.0500000000000001E-4</v>
      </c>
      <c r="F482" s="36">
        <v>1.516E-2</v>
      </c>
      <c r="G482" s="28" t="s">
        <v>988</v>
      </c>
      <c r="H482" s="39" t="s">
        <v>989</v>
      </c>
      <c r="I482" s="28" t="s">
        <v>15</v>
      </c>
    </row>
    <row r="483" spans="1:9" ht="15">
      <c r="A483" s="36">
        <v>16920762</v>
      </c>
      <c r="B483" s="36">
        <v>6.37</v>
      </c>
      <c r="C483" s="36">
        <v>5.14</v>
      </c>
      <c r="D483" s="36">
        <v>2.34</v>
      </c>
      <c r="E483" s="36">
        <v>5.2360000000000002E-3</v>
      </c>
      <c r="F483" s="36">
        <v>3.5589999999999997E-2</v>
      </c>
      <c r="G483" s="28" t="s">
        <v>990</v>
      </c>
      <c r="H483" s="39" t="s">
        <v>991</v>
      </c>
      <c r="I483" s="28" t="s">
        <v>217</v>
      </c>
    </row>
    <row r="484" spans="1:9" ht="15">
      <c r="A484" s="36">
        <v>16740161</v>
      </c>
      <c r="B484" s="36">
        <v>6.36</v>
      </c>
      <c r="C484" s="36">
        <v>5.13</v>
      </c>
      <c r="D484" s="36">
        <v>2.34</v>
      </c>
      <c r="E484" s="36">
        <v>6.9430000000000004E-3</v>
      </c>
      <c r="F484" s="36">
        <v>4.0986000000000002E-2</v>
      </c>
      <c r="G484" s="28" t="s">
        <v>992</v>
      </c>
      <c r="H484" s="39" t="s">
        <v>993</v>
      </c>
      <c r="I484" s="28" t="s">
        <v>95</v>
      </c>
    </row>
    <row r="485" spans="1:9" ht="15">
      <c r="A485" s="36">
        <v>16868624</v>
      </c>
      <c r="B485" s="36">
        <v>7.11</v>
      </c>
      <c r="C485" s="36">
        <v>5.88</v>
      </c>
      <c r="D485" s="36">
        <v>2.33</v>
      </c>
      <c r="E485" s="36">
        <v>2.3760000000000001E-3</v>
      </c>
      <c r="F485" s="36">
        <v>2.4826999999999998E-2</v>
      </c>
      <c r="G485" s="28" t="s">
        <v>994</v>
      </c>
      <c r="H485" s="39" t="s">
        <v>995</v>
      </c>
      <c r="I485" s="28" t="s">
        <v>47</v>
      </c>
    </row>
    <row r="486" spans="1:9" ht="15">
      <c r="A486" s="36">
        <v>16820832</v>
      </c>
      <c r="B486" s="36">
        <v>6.71</v>
      </c>
      <c r="C486" s="36">
        <v>5.49</v>
      </c>
      <c r="D486" s="36">
        <v>2.33</v>
      </c>
      <c r="E486" s="36">
        <v>1.0305999999999999E-2</v>
      </c>
      <c r="F486" s="36">
        <v>4.9842999999999998E-2</v>
      </c>
      <c r="G486" s="28" t="s">
        <v>996</v>
      </c>
      <c r="H486" s="39" t="s">
        <v>997</v>
      </c>
      <c r="I486" s="28" t="s">
        <v>217</v>
      </c>
    </row>
    <row r="487" spans="1:9" ht="15">
      <c r="A487" s="36">
        <v>16734097</v>
      </c>
      <c r="B487" s="36">
        <v>5.8</v>
      </c>
      <c r="C487" s="36">
        <v>4.58</v>
      </c>
      <c r="D487" s="36">
        <v>2.33</v>
      </c>
      <c r="E487" s="36">
        <v>2.1180000000000001E-3</v>
      </c>
      <c r="F487" s="36">
        <v>2.3488999999999999E-2</v>
      </c>
      <c r="G487" s="28" t="s">
        <v>998</v>
      </c>
      <c r="H487" s="39" t="s">
        <v>999</v>
      </c>
      <c r="I487" s="28" t="s">
        <v>52</v>
      </c>
    </row>
    <row r="488" spans="1:9" ht="15">
      <c r="A488" s="36">
        <v>16873404</v>
      </c>
      <c r="B488" s="36">
        <v>5.79</v>
      </c>
      <c r="C488" s="36">
        <v>4.57</v>
      </c>
      <c r="D488" s="36">
        <v>2.33</v>
      </c>
      <c r="E488" s="36">
        <v>1.2700000000000001E-3</v>
      </c>
      <c r="F488" s="36">
        <v>1.9085999999999999E-2</v>
      </c>
      <c r="G488" s="28" t="s">
        <v>1000</v>
      </c>
      <c r="H488" s="39" t="s">
        <v>1001</v>
      </c>
      <c r="I488" s="28" t="s">
        <v>18</v>
      </c>
    </row>
    <row r="489" spans="1:9" ht="15">
      <c r="A489" s="36">
        <v>16815630</v>
      </c>
      <c r="B489" s="36">
        <v>6.25</v>
      </c>
      <c r="C489" s="36">
        <v>5.03</v>
      </c>
      <c r="D489" s="36">
        <v>2.33</v>
      </c>
      <c r="E489" s="36">
        <v>1.152E-3</v>
      </c>
      <c r="F489" s="36">
        <v>1.8228999999999999E-2</v>
      </c>
      <c r="G489" s="28" t="s">
        <v>1002</v>
      </c>
      <c r="H489" s="39" t="s">
        <v>1003</v>
      </c>
      <c r="I489" s="28" t="s">
        <v>78</v>
      </c>
    </row>
    <row r="490" spans="1:9" ht="15">
      <c r="A490" s="36">
        <v>16658350</v>
      </c>
      <c r="B490" s="36">
        <v>7.22</v>
      </c>
      <c r="C490" s="36">
        <v>6</v>
      </c>
      <c r="D490" s="36">
        <v>2.33</v>
      </c>
      <c r="E490" s="36">
        <v>5.4229999999999999E-3</v>
      </c>
      <c r="F490" s="36">
        <v>3.6174999999999999E-2</v>
      </c>
      <c r="G490" s="28" t="s">
        <v>1004</v>
      </c>
      <c r="H490" s="39" t="s">
        <v>1005</v>
      </c>
      <c r="I490" s="28" t="s">
        <v>66</v>
      </c>
    </row>
    <row r="491" spans="1:9" ht="15">
      <c r="A491" s="36">
        <v>16830957</v>
      </c>
      <c r="B491" s="36">
        <v>6.86</v>
      </c>
      <c r="C491" s="36">
        <v>5.64</v>
      </c>
      <c r="D491" s="36">
        <v>2.33</v>
      </c>
      <c r="E491" s="36">
        <v>4.2299999999999998E-4</v>
      </c>
      <c r="F491" s="36">
        <v>1.2225E-2</v>
      </c>
      <c r="G491" s="28" t="s">
        <v>1006</v>
      </c>
      <c r="H491" s="39" t="s">
        <v>1007</v>
      </c>
      <c r="I491" s="28" t="s">
        <v>44</v>
      </c>
    </row>
    <row r="492" spans="1:9" ht="15">
      <c r="A492" s="36">
        <v>16671784</v>
      </c>
      <c r="B492" s="36">
        <v>10.15</v>
      </c>
      <c r="C492" s="36">
        <v>8.93</v>
      </c>
      <c r="D492" s="36">
        <v>2.33</v>
      </c>
      <c r="E492" s="36">
        <v>9.1889999999999993E-3</v>
      </c>
      <c r="F492" s="36">
        <v>4.7105000000000001E-2</v>
      </c>
      <c r="G492" s="28" t="s">
        <v>1008</v>
      </c>
      <c r="H492" s="39" t="s">
        <v>1009</v>
      </c>
      <c r="I492" s="28" t="s">
        <v>66</v>
      </c>
    </row>
    <row r="493" spans="1:9" ht="15">
      <c r="A493" s="36">
        <v>16947223</v>
      </c>
      <c r="B493" s="36">
        <v>6.05</v>
      </c>
      <c r="C493" s="36">
        <v>4.83</v>
      </c>
      <c r="D493" s="36">
        <v>2.33</v>
      </c>
      <c r="E493" s="36">
        <v>2.5579999999999999E-3</v>
      </c>
      <c r="F493" s="36">
        <v>2.5714999999999998E-2</v>
      </c>
      <c r="G493" s="28" t="s">
        <v>1010</v>
      </c>
      <c r="H493" s="39" t="s">
        <v>1011</v>
      </c>
      <c r="I493" s="28" t="s">
        <v>41</v>
      </c>
    </row>
    <row r="494" spans="1:9" ht="15">
      <c r="A494" s="36">
        <v>16789573</v>
      </c>
      <c r="B494" s="36">
        <v>6.85</v>
      </c>
      <c r="C494" s="36">
        <v>5.63</v>
      </c>
      <c r="D494" s="36">
        <v>2.33</v>
      </c>
      <c r="E494" s="36">
        <v>5.7460000000000002E-3</v>
      </c>
      <c r="F494" s="36">
        <v>3.7183000000000001E-2</v>
      </c>
      <c r="G494" s="28" t="s">
        <v>1012</v>
      </c>
      <c r="H494" s="39" t="s">
        <v>1013</v>
      </c>
      <c r="I494" s="28" t="s">
        <v>18</v>
      </c>
    </row>
    <row r="495" spans="1:9" ht="15">
      <c r="A495" s="36">
        <v>16701606</v>
      </c>
      <c r="B495" s="36">
        <v>6.65</v>
      </c>
      <c r="C495" s="36">
        <v>5.43</v>
      </c>
      <c r="D495" s="36">
        <v>2.33</v>
      </c>
      <c r="E495" s="36">
        <v>2.3779999999999999E-3</v>
      </c>
      <c r="F495" s="36">
        <v>2.4826999999999998E-2</v>
      </c>
      <c r="G495" s="28" t="s">
        <v>1014</v>
      </c>
      <c r="H495" s="39" t="s">
        <v>1015</v>
      </c>
      <c r="I495" s="28" t="s">
        <v>18</v>
      </c>
    </row>
    <row r="496" spans="1:9" ht="15">
      <c r="A496" s="36">
        <v>16739479</v>
      </c>
      <c r="B496" s="36">
        <v>4.99</v>
      </c>
      <c r="C496" s="36">
        <v>3.78</v>
      </c>
      <c r="D496" s="36">
        <v>2.33</v>
      </c>
      <c r="E496" s="36">
        <v>7.0699999999999995E-4</v>
      </c>
      <c r="F496" s="36">
        <v>1.516E-2</v>
      </c>
      <c r="G496" s="28" t="s">
        <v>1016</v>
      </c>
      <c r="H496" s="39" t="s">
        <v>1017</v>
      </c>
      <c r="I496" s="28" t="s">
        <v>44</v>
      </c>
    </row>
    <row r="497" spans="1:9" ht="15">
      <c r="A497" s="36">
        <v>16936271</v>
      </c>
      <c r="B497" s="36">
        <v>6.06</v>
      </c>
      <c r="C497" s="36">
        <v>4.84</v>
      </c>
      <c r="D497" s="36">
        <v>2.33</v>
      </c>
      <c r="E497" s="36">
        <v>3.382E-3</v>
      </c>
      <c r="F497" s="36">
        <v>2.9281999999999999E-2</v>
      </c>
      <c r="G497" s="28" t="s">
        <v>1018</v>
      </c>
      <c r="H497" s="39" t="s">
        <v>1019</v>
      </c>
      <c r="I497" s="28" t="s">
        <v>44</v>
      </c>
    </row>
    <row r="498" spans="1:9" ht="15">
      <c r="A498" s="36">
        <v>17091219</v>
      </c>
      <c r="B498" s="36">
        <v>7.16</v>
      </c>
      <c r="C498" s="36">
        <v>5.94</v>
      </c>
      <c r="D498" s="36">
        <v>2.33</v>
      </c>
      <c r="E498" s="36">
        <v>3.7239999999999999E-3</v>
      </c>
      <c r="F498" s="36">
        <v>3.0613999999999999E-2</v>
      </c>
      <c r="G498" s="28" t="s">
        <v>1020</v>
      </c>
      <c r="H498" s="39" t="s">
        <v>1021</v>
      </c>
      <c r="I498" s="28" t="s">
        <v>124</v>
      </c>
    </row>
    <row r="499" spans="1:9" ht="15">
      <c r="A499" s="36">
        <v>17083093</v>
      </c>
      <c r="B499" s="36">
        <v>6.27</v>
      </c>
      <c r="C499" s="36">
        <v>5.0599999999999996</v>
      </c>
      <c r="D499" s="36">
        <v>2.33</v>
      </c>
      <c r="E499" s="36">
        <v>1.583E-3</v>
      </c>
      <c r="F499" s="36">
        <v>2.0910999999999999E-2</v>
      </c>
      <c r="G499" s="28" t="s">
        <v>1022</v>
      </c>
      <c r="H499" s="39" t="s">
        <v>1023</v>
      </c>
      <c r="I499" s="28" t="s">
        <v>44</v>
      </c>
    </row>
    <row r="500" spans="1:9" ht="15">
      <c r="A500" s="36">
        <v>17093567</v>
      </c>
      <c r="B500" s="36">
        <v>6.19</v>
      </c>
      <c r="C500" s="36">
        <v>4.97</v>
      </c>
      <c r="D500" s="36">
        <v>2.33</v>
      </c>
      <c r="E500" s="36">
        <v>9.5670000000000009E-3</v>
      </c>
      <c r="F500" s="36">
        <v>4.8043000000000002E-2</v>
      </c>
      <c r="G500" s="28" t="s">
        <v>1024</v>
      </c>
      <c r="H500" s="39" t="s">
        <v>1025</v>
      </c>
      <c r="I500" s="28" t="s">
        <v>124</v>
      </c>
    </row>
    <row r="501" spans="1:9" ht="15">
      <c r="A501" s="36">
        <v>16702068</v>
      </c>
      <c r="B501" s="36">
        <v>7.32</v>
      </c>
      <c r="C501" s="36">
        <v>6.1</v>
      </c>
      <c r="D501" s="36">
        <v>2.33</v>
      </c>
      <c r="E501" s="36">
        <v>1.5150000000000001E-3</v>
      </c>
      <c r="F501" s="36">
        <v>2.0525000000000002E-2</v>
      </c>
      <c r="G501" s="28" t="s">
        <v>1026</v>
      </c>
      <c r="H501" s="39" t="s">
        <v>1027</v>
      </c>
      <c r="I501" s="28" t="s">
        <v>28</v>
      </c>
    </row>
    <row r="502" spans="1:9" ht="15">
      <c r="A502" s="36">
        <v>16746045</v>
      </c>
      <c r="B502" s="36">
        <v>5.65</v>
      </c>
      <c r="C502" s="36">
        <v>4.43</v>
      </c>
      <c r="D502" s="36">
        <v>2.3199999999999998</v>
      </c>
      <c r="E502" s="36">
        <v>8.5629999999999994E-3</v>
      </c>
      <c r="F502" s="36">
        <v>4.5432E-2</v>
      </c>
      <c r="G502" s="28" t="s">
        <v>1028</v>
      </c>
      <c r="H502" s="39" t="s">
        <v>1029</v>
      </c>
      <c r="I502" s="28" t="s">
        <v>36</v>
      </c>
    </row>
    <row r="503" spans="1:9" ht="15">
      <c r="A503" s="36">
        <v>16700206</v>
      </c>
      <c r="B503" s="36">
        <v>5.64</v>
      </c>
      <c r="C503" s="36">
        <v>4.42</v>
      </c>
      <c r="D503" s="36">
        <v>2.3199999999999998</v>
      </c>
      <c r="E503" s="36">
        <v>6.7340000000000004E-3</v>
      </c>
      <c r="F503" s="36">
        <v>4.0385999999999998E-2</v>
      </c>
      <c r="G503" s="28" t="s">
        <v>1030</v>
      </c>
      <c r="H503" s="39" t="s">
        <v>1031</v>
      </c>
      <c r="I503" s="28" t="s">
        <v>85</v>
      </c>
    </row>
    <row r="504" spans="1:9" ht="15">
      <c r="A504" s="36">
        <v>17066506</v>
      </c>
      <c r="B504" s="36">
        <v>6.54</v>
      </c>
      <c r="C504" s="36">
        <v>5.33</v>
      </c>
      <c r="D504" s="36">
        <v>2.3199999999999998</v>
      </c>
      <c r="E504" s="36">
        <v>7.9299999999999995E-3</v>
      </c>
      <c r="F504" s="36">
        <v>4.3778999999999998E-2</v>
      </c>
      <c r="G504" s="28" t="s">
        <v>1032</v>
      </c>
      <c r="H504" s="39" t="s">
        <v>1033</v>
      </c>
      <c r="I504" s="28" t="s">
        <v>23</v>
      </c>
    </row>
    <row r="505" spans="1:9" ht="15">
      <c r="A505" s="36">
        <v>16705831</v>
      </c>
      <c r="B505" s="36">
        <v>6.05</v>
      </c>
      <c r="C505" s="36">
        <v>4.83</v>
      </c>
      <c r="D505" s="36">
        <v>2.3199999999999998</v>
      </c>
      <c r="E505" s="36">
        <v>3.2030000000000001E-3</v>
      </c>
      <c r="F505" s="36">
        <v>2.8524000000000001E-2</v>
      </c>
      <c r="G505" s="28" t="s">
        <v>1034</v>
      </c>
      <c r="H505" s="39" t="s">
        <v>1035</v>
      </c>
      <c r="I505" s="28" t="s">
        <v>12</v>
      </c>
    </row>
    <row r="506" spans="1:9" ht="15">
      <c r="A506" s="36">
        <v>16949617</v>
      </c>
      <c r="B506" s="36">
        <v>7.37</v>
      </c>
      <c r="C506" s="36">
        <v>6.15</v>
      </c>
      <c r="D506" s="36">
        <v>2.3199999999999998</v>
      </c>
      <c r="E506" s="36">
        <v>4.2220000000000001E-3</v>
      </c>
      <c r="F506" s="36">
        <v>3.2237000000000002E-2</v>
      </c>
      <c r="G506" s="28" t="s">
        <v>1036</v>
      </c>
      <c r="H506" s="39" t="s">
        <v>1037</v>
      </c>
      <c r="I506" s="28" t="s">
        <v>15</v>
      </c>
    </row>
    <row r="507" spans="1:9" ht="15">
      <c r="A507" s="36">
        <v>16671884</v>
      </c>
      <c r="B507" s="36">
        <v>7.1</v>
      </c>
      <c r="C507" s="36">
        <v>5.89</v>
      </c>
      <c r="D507" s="36">
        <v>2.3199999999999998</v>
      </c>
      <c r="E507" s="36">
        <v>1.866E-3</v>
      </c>
      <c r="F507" s="36">
        <v>2.2408000000000001E-2</v>
      </c>
      <c r="G507" s="28" t="s">
        <v>1038</v>
      </c>
      <c r="H507" s="39" t="s">
        <v>1039</v>
      </c>
      <c r="I507" s="28" t="s">
        <v>63</v>
      </c>
    </row>
    <row r="508" spans="1:9" ht="15">
      <c r="A508" s="36">
        <v>16863296</v>
      </c>
      <c r="B508" s="36">
        <v>5.57</v>
      </c>
      <c r="C508" s="36">
        <v>4.3499999999999996</v>
      </c>
      <c r="D508" s="36">
        <v>2.3199999999999998</v>
      </c>
      <c r="E508" s="36">
        <v>9.9700000000000006E-4</v>
      </c>
      <c r="F508" s="36">
        <v>1.729E-2</v>
      </c>
      <c r="G508" s="28" t="s">
        <v>1040</v>
      </c>
      <c r="H508" s="39" t="s">
        <v>1041</v>
      </c>
      <c r="I508" s="28" t="s">
        <v>28</v>
      </c>
    </row>
    <row r="509" spans="1:9" ht="15">
      <c r="A509" s="36">
        <v>16694454</v>
      </c>
      <c r="B509" s="36">
        <v>7.56</v>
      </c>
      <c r="C509" s="36">
        <v>6.35</v>
      </c>
      <c r="D509" s="36">
        <v>2.3199999999999998</v>
      </c>
      <c r="E509" s="36">
        <v>3.5569999999999998E-3</v>
      </c>
      <c r="F509" s="36">
        <v>2.9998E-2</v>
      </c>
      <c r="G509" s="28" t="s">
        <v>1042</v>
      </c>
      <c r="H509" s="39" t="s">
        <v>1043</v>
      </c>
      <c r="I509" s="28" t="s">
        <v>78</v>
      </c>
    </row>
    <row r="510" spans="1:9" ht="15">
      <c r="A510" s="36">
        <v>16779990</v>
      </c>
      <c r="B510" s="36">
        <v>5.82</v>
      </c>
      <c r="C510" s="36">
        <v>4.5999999999999996</v>
      </c>
      <c r="D510" s="36">
        <v>2.3199999999999998</v>
      </c>
      <c r="E510" s="36">
        <v>1.261E-3</v>
      </c>
      <c r="F510" s="36">
        <v>1.9035E-2</v>
      </c>
      <c r="G510" s="28" t="s">
        <v>1044</v>
      </c>
      <c r="H510" s="39" t="s">
        <v>1045</v>
      </c>
      <c r="I510" s="28" t="s">
        <v>23</v>
      </c>
    </row>
    <row r="511" spans="1:9" ht="15">
      <c r="A511" s="36">
        <v>17049352</v>
      </c>
      <c r="B511" s="36">
        <v>6.11</v>
      </c>
      <c r="C511" s="36">
        <v>4.9000000000000004</v>
      </c>
      <c r="D511" s="36">
        <v>2.3199999999999998</v>
      </c>
      <c r="E511" s="36">
        <v>1.0078999999999999E-2</v>
      </c>
      <c r="F511" s="36">
        <v>4.9359E-2</v>
      </c>
      <c r="G511" s="28" t="s">
        <v>1046</v>
      </c>
      <c r="H511" s="39" t="s">
        <v>1047</v>
      </c>
      <c r="I511" s="28" t="s">
        <v>31</v>
      </c>
    </row>
    <row r="512" spans="1:9" ht="15">
      <c r="A512" s="36">
        <v>17097531</v>
      </c>
      <c r="B512" s="36">
        <v>6.5</v>
      </c>
      <c r="C512" s="36">
        <v>5.29</v>
      </c>
      <c r="D512" s="36">
        <v>2.3199999999999998</v>
      </c>
      <c r="E512" s="36">
        <v>1.1540000000000001E-3</v>
      </c>
      <c r="F512" s="36">
        <v>1.8232999999999999E-2</v>
      </c>
      <c r="G512" s="28" t="s">
        <v>1048</v>
      </c>
      <c r="H512" s="39" t="s">
        <v>1049</v>
      </c>
      <c r="I512" s="28" t="s">
        <v>41</v>
      </c>
    </row>
    <row r="513" spans="1:9" ht="15">
      <c r="A513" s="36">
        <v>16887921</v>
      </c>
      <c r="B513" s="36">
        <v>6.62</v>
      </c>
      <c r="C513" s="36">
        <v>5.41</v>
      </c>
      <c r="D513" s="36">
        <v>2.3199999999999998</v>
      </c>
      <c r="E513" s="36">
        <v>5.568E-3</v>
      </c>
      <c r="F513" s="36">
        <v>3.6634E-2</v>
      </c>
      <c r="G513" s="28" t="s">
        <v>1050</v>
      </c>
      <c r="H513" s="39" t="s">
        <v>1051</v>
      </c>
      <c r="I513" s="28" t="s">
        <v>12</v>
      </c>
    </row>
    <row r="514" spans="1:9" ht="15">
      <c r="A514" s="36">
        <v>17091928</v>
      </c>
      <c r="B514" s="36">
        <v>5.31</v>
      </c>
      <c r="C514" s="36">
        <v>4.09</v>
      </c>
      <c r="D514" s="36">
        <v>2.3199999999999998</v>
      </c>
      <c r="E514" s="36">
        <v>1.034E-3</v>
      </c>
      <c r="F514" s="36">
        <v>1.7555999999999999E-2</v>
      </c>
      <c r="G514" s="28" t="s">
        <v>1052</v>
      </c>
      <c r="H514" s="39" t="s">
        <v>1053</v>
      </c>
      <c r="I514" s="28" t="s">
        <v>66</v>
      </c>
    </row>
    <row r="515" spans="1:9" ht="15">
      <c r="A515" s="36">
        <v>17020771</v>
      </c>
      <c r="B515" s="36">
        <v>5.91</v>
      </c>
      <c r="C515" s="36">
        <v>4.6900000000000004</v>
      </c>
      <c r="D515" s="36">
        <v>2.3199999999999998</v>
      </c>
      <c r="E515" s="36">
        <v>2.9299999999999999E-3</v>
      </c>
      <c r="F515" s="36">
        <v>2.7396E-2</v>
      </c>
      <c r="G515" s="28" t="s">
        <v>1054</v>
      </c>
      <c r="H515" s="39" t="s">
        <v>1055</v>
      </c>
      <c r="I515" s="28" t="s">
        <v>31</v>
      </c>
    </row>
    <row r="516" spans="1:9" ht="15">
      <c r="A516" s="36">
        <v>16660581</v>
      </c>
      <c r="B516" s="36">
        <v>5.74</v>
      </c>
      <c r="C516" s="36">
        <v>4.53</v>
      </c>
      <c r="D516" s="36">
        <v>2.3199999999999998</v>
      </c>
      <c r="E516" s="36">
        <v>4.1899999999999999E-4</v>
      </c>
      <c r="F516" s="36">
        <v>1.2175E-2</v>
      </c>
      <c r="G516" s="28" t="s">
        <v>1056</v>
      </c>
      <c r="H516" s="39" t="s">
        <v>1057</v>
      </c>
      <c r="I516" s="28" t="s">
        <v>75</v>
      </c>
    </row>
    <row r="517" spans="1:9" ht="15">
      <c r="A517" s="36">
        <v>16739784</v>
      </c>
      <c r="B517" s="36">
        <v>6.14</v>
      </c>
      <c r="C517" s="36">
        <v>4.93</v>
      </c>
      <c r="D517" s="36">
        <v>2.3199999999999998</v>
      </c>
      <c r="E517" s="36">
        <v>1.147E-3</v>
      </c>
      <c r="F517" s="36">
        <v>1.8201999999999999E-2</v>
      </c>
      <c r="G517" s="28" t="s">
        <v>1058</v>
      </c>
      <c r="H517" s="39" t="s">
        <v>1059</v>
      </c>
      <c r="I517" s="28" t="s">
        <v>36</v>
      </c>
    </row>
    <row r="518" spans="1:9" ht="15">
      <c r="A518" s="36">
        <v>16814654</v>
      </c>
      <c r="B518" s="36">
        <v>6.93</v>
      </c>
      <c r="C518" s="36">
        <v>5.72</v>
      </c>
      <c r="D518" s="36">
        <v>2.3199999999999998</v>
      </c>
      <c r="E518" s="36">
        <v>6.9200000000000002E-4</v>
      </c>
      <c r="F518" s="36">
        <v>1.5082E-2</v>
      </c>
      <c r="G518" s="28" t="s">
        <v>1060</v>
      </c>
      <c r="H518" s="39" t="s">
        <v>1061</v>
      </c>
      <c r="I518" s="28" t="s">
        <v>15</v>
      </c>
    </row>
    <row r="519" spans="1:9" ht="15">
      <c r="A519" s="36">
        <v>16750974</v>
      </c>
      <c r="B519" s="36">
        <v>6.73</v>
      </c>
      <c r="C519" s="36">
        <v>5.51</v>
      </c>
      <c r="D519" s="36">
        <v>2.3199999999999998</v>
      </c>
      <c r="E519" s="36">
        <v>2.8800000000000001E-4</v>
      </c>
      <c r="F519" s="36">
        <v>1.0369E-2</v>
      </c>
      <c r="G519" s="28" t="s">
        <v>1062</v>
      </c>
      <c r="H519" s="39" t="s">
        <v>1063</v>
      </c>
      <c r="I519" s="28" t="s">
        <v>85</v>
      </c>
    </row>
    <row r="520" spans="1:9" ht="15">
      <c r="A520" s="36">
        <v>16862815</v>
      </c>
      <c r="B520" s="36">
        <v>7.05</v>
      </c>
      <c r="C520" s="36">
        <v>5.84</v>
      </c>
      <c r="D520" s="36">
        <v>2.31</v>
      </c>
      <c r="E520" s="36">
        <v>7.6490000000000004E-3</v>
      </c>
      <c r="F520" s="36">
        <v>4.2963000000000001E-2</v>
      </c>
      <c r="G520" s="28" t="s">
        <v>1064</v>
      </c>
      <c r="H520" s="39" t="s">
        <v>1065</v>
      </c>
      <c r="I520" s="28" t="s">
        <v>95</v>
      </c>
    </row>
    <row r="521" spans="1:9" ht="15">
      <c r="A521" s="36">
        <v>16830631</v>
      </c>
      <c r="B521" s="36">
        <v>5.38</v>
      </c>
      <c r="C521" s="36">
        <v>4.18</v>
      </c>
      <c r="D521" s="36">
        <v>2.31</v>
      </c>
      <c r="E521" s="36">
        <v>9.2259999999999998E-3</v>
      </c>
      <c r="F521" s="36">
        <v>4.7224000000000002E-2</v>
      </c>
      <c r="G521" s="28" t="s">
        <v>1066</v>
      </c>
      <c r="H521" s="39" t="s">
        <v>1067</v>
      </c>
      <c r="I521" s="28" t="s">
        <v>92</v>
      </c>
    </row>
    <row r="522" spans="1:9" ht="15">
      <c r="A522" s="36">
        <v>17012036</v>
      </c>
      <c r="B522" s="36">
        <v>6.33</v>
      </c>
      <c r="C522" s="36">
        <v>5.13</v>
      </c>
      <c r="D522" s="36">
        <v>2.31</v>
      </c>
      <c r="E522" s="36">
        <v>2.1259999999999999E-3</v>
      </c>
      <c r="F522" s="36">
        <v>2.3507E-2</v>
      </c>
      <c r="G522" s="28" t="s">
        <v>1068</v>
      </c>
      <c r="H522" s="39" t="s">
        <v>1069</v>
      </c>
      <c r="I522" s="28" t="s">
        <v>66</v>
      </c>
    </row>
    <row r="523" spans="1:9" ht="15">
      <c r="A523" s="36">
        <v>17082782</v>
      </c>
      <c r="B523" s="36">
        <v>5.97</v>
      </c>
      <c r="C523" s="36">
        <v>4.76</v>
      </c>
      <c r="D523" s="36">
        <v>2.31</v>
      </c>
      <c r="E523" s="36">
        <v>2.2200000000000002E-3</v>
      </c>
      <c r="F523" s="36">
        <v>2.4055E-2</v>
      </c>
      <c r="G523" s="28" t="s">
        <v>1070</v>
      </c>
      <c r="H523" s="39" t="s">
        <v>1071</v>
      </c>
      <c r="I523" s="28" t="s">
        <v>15</v>
      </c>
    </row>
    <row r="524" spans="1:9" ht="15">
      <c r="A524" s="36">
        <v>16823201</v>
      </c>
      <c r="B524" s="36">
        <v>6.06</v>
      </c>
      <c r="C524" s="36">
        <v>4.8499999999999996</v>
      </c>
      <c r="D524" s="36">
        <v>2.31</v>
      </c>
      <c r="E524" s="36">
        <v>2.1970000000000002E-3</v>
      </c>
      <c r="F524" s="36">
        <v>2.3903000000000001E-2</v>
      </c>
      <c r="G524" s="28" t="s">
        <v>1072</v>
      </c>
      <c r="H524" s="39" t="s">
        <v>1073</v>
      </c>
      <c r="I524" s="28" t="s">
        <v>31</v>
      </c>
    </row>
    <row r="525" spans="1:9" ht="15">
      <c r="A525" s="36">
        <v>16874522</v>
      </c>
      <c r="B525" s="36">
        <v>7.68</v>
      </c>
      <c r="C525" s="36">
        <v>6.47</v>
      </c>
      <c r="D525" s="36">
        <v>2.31</v>
      </c>
      <c r="E525" s="36">
        <v>1.8090000000000001E-3</v>
      </c>
      <c r="F525" s="36">
        <v>2.2119E-2</v>
      </c>
      <c r="G525" s="28" t="s">
        <v>1074</v>
      </c>
      <c r="H525" s="39" t="s">
        <v>1075</v>
      </c>
      <c r="I525" s="28" t="s">
        <v>31</v>
      </c>
    </row>
    <row r="526" spans="1:9" ht="15">
      <c r="A526" s="36">
        <v>16720560</v>
      </c>
      <c r="B526" s="36">
        <v>6.02</v>
      </c>
      <c r="C526" s="36">
        <v>4.82</v>
      </c>
      <c r="D526" s="36">
        <v>2.31</v>
      </c>
      <c r="E526" s="36">
        <v>6.0599999999999998E-4</v>
      </c>
      <c r="F526" s="36">
        <v>1.4211E-2</v>
      </c>
      <c r="G526" s="28" t="s">
        <v>1076</v>
      </c>
      <c r="H526" s="39" t="s">
        <v>1077</v>
      </c>
      <c r="I526" s="28" t="s">
        <v>23</v>
      </c>
    </row>
    <row r="527" spans="1:9" ht="15">
      <c r="A527" s="36">
        <v>16865647</v>
      </c>
      <c r="B527" s="36">
        <v>6.27</v>
      </c>
      <c r="C527" s="36">
        <v>5.0599999999999996</v>
      </c>
      <c r="D527" s="36">
        <v>2.31</v>
      </c>
      <c r="E527" s="36">
        <v>8.0230000000000006E-3</v>
      </c>
      <c r="F527" s="36">
        <v>4.4033000000000003E-2</v>
      </c>
      <c r="G527" s="28" t="s">
        <v>1078</v>
      </c>
      <c r="H527" s="39" t="s">
        <v>1079</v>
      </c>
      <c r="I527" s="28" t="s">
        <v>63</v>
      </c>
    </row>
    <row r="528" spans="1:9" ht="15">
      <c r="A528" s="36">
        <v>16930808</v>
      </c>
      <c r="B528" s="36">
        <v>6.29</v>
      </c>
      <c r="C528" s="36">
        <v>5.08</v>
      </c>
      <c r="D528" s="36">
        <v>2.31</v>
      </c>
      <c r="E528" s="36">
        <v>3.59E-4</v>
      </c>
      <c r="F528" s="36">
        <v>1.1308E-2</v>
      </c>
      <c r="G528" s="28" t="s">
        <v>1080</v>
      </c>
      <c r="H528" s="39" t="s">
        <v>1081</v>
      </c>
      <c r="I528" s="28" t="s">
        <v>44</v>
      </c>
    </row>
    <row r="529" spans="1:9" ht="15">
      <c r="A529" s="36">
        <v>16922085</v>
      </c>
      <c r="B529" s="36">
        <v>6.38</v>
      </c>
      <c r="C529" s="36">
        <v>5.17</v>
      </c>
      <c r="D529" s="36">
        <v>2.31</v>
      </c>
      <c r="E529" s="36">
        <v>4.6800000000000001E-3</v>
      </c>
      <c r="F529" s="36">
        <v>3.3779999999999998E-2</v>
      </c>
      <c r="G529" s="28" t="s">
        <v>1082</v>
      </c>
      <c r="H529" s="39" t="s">
        <v>1083</v>
      </c>
      <c r="I529" s="28" t="s">
        <v>23</v>
      </c>
    </row>
    <row r="530" spans="1:9" ht="15">
      <c r="A530" s="36">
        <v>16926396</v>
      </c>
      <c r="B530" s="36">
        <v>8.01</v>
      </c>
      <c r="C530" s="36">
        <v>6.8</v>
      </c>
      <c r="D530" s="36">
        <v>2.31</v>
      </c>
      <c r="E530" s="36">
        <v>2.0079999999999998E-3</v>
      </c>
      <c r="F530" s="36">
        <v>2.2901999999999999E-2</v>
      </c>
      <c r="G530" s="28" t="s">
        <v>1084</v>
      </c>
      <c r="H530" s="39" t="s">
        <v>1085</v>
      </c>
      <c r="I530" s="28" t="s">
        <v>15</v>
      </c>
    </row>
    <row r="531" spans="1:9" ht="15">
      <c r="A531" s="36">
        <v>17003741</v>
      </c>
      <c r="B531" s="36">
        <v>5.53</v>
      </c>
      <c r="C531" s="36">
        <v>4.32</v>
      </c>
      <c r="D531" s="36">
        <v>2.31</v>
      </c>
      <c r="E531" s="36">
        <v>6.8000000000000005E-4</v>
      </c>
      <c r="F531" s="36">
        <v>1.4973E-2</v>
      </c>
      <c r="G531" s="28" t="s">
        <v>1086</v>
      </c>
      <c r="H531" s="39" t="s">
        <v>1087</v>
      </c>
      <c r="I531" s="28" t="s">
        <v>66</v>
      </c>
    </row>
    <row r="532" spans="1:9" ht="15">
      <c r="A532" s="36">
        <v>16917859</v>
      </c>
      <c r="B532" s="36">
        <v>6.84</v>
      </c>
      <c r="C532" s="36">
        <v>5.63</v>
      </c>
      <c r="D532" s="36">
        <v>2.31</v>
      </c>
      <c r="E532" s="36">
        <v>3.4380000000000001E-3</v>
      </c>
      <c r="F532" s="36">
        <v>2.9472999999999999E-2</v>
      </c>
      <c r="G532" s="28" t="s">
        <v>1088</v>
      </c>
      <c r="H532" s="39" t="s">
        <v>1089</v>
      </c>
      <c r="I532" s="28" t="s">
        <v>66</v>
      </c>
    </row>
    <row r="533" spans="1:9" ht="15">
      <c r="A533" s="36">
        <v>16684036</v>
      </c>
      <c r="B533" s="36">
        <v>6.46</v>
      </c>
      <c r="C533" s="36">
        <v>5.26</v>
      </c>
      <c r="D533" s="36">
        <v>2.31</v>
      </c>
      <c r="E533" s="36">
        <v>5.2779999999999997E-3</v>
      </c>
      <c r="F533" s="36">
        <v>3.5728999999999997E-2</v>
      </c>
      <c r="G533" s="28" t="s">
        <v>1090</v>
      </c>
      <c r="H533" s="39" t="s">
        <v>1091</v>
      </c>
      <c r="I533" s="28" t="s">
        <v>23</v>
      </c>
    </row>
    <row r="534" spans="1:9" ht="15">
      <c r="A534" s="36">
        <v>16859698</v>
      </c>
      <c r="B534" s="36">
        <v>5.74</v>
      </c>
      <c r="C534" s="36">
        <v>4.53</v>
      </c>
      <c r="D534" s="36">
        <v>2.31</v>
      </c>
      <c r="E534" s="36">
        <v>1.6799999999999999E-4</v>
      </c>
      <c r="F534" s="36">
        <v>8.3820000000000006E-3</v>
      </c>
      <c r="G534" s="28" t="s">
        <v>1092</v>
      </c>
      <c r="H534" s="39" t="s">
        <v>1093</v>
      </c>
      <c r="I534" s="28" t="s">
        <v>41</v>
      </c>
    </row>
    <row r="535" spans="1:9" ht="15">
      <c r="A535" s="36">
        <v>16744708</v>
      </c>
      <c r="B535" s="36">
        <v>7.17</v>
      </c>
      <c r="C535" s="36">
        <v>5.96</v>
      </c>
      <c r="D535" s="36">
        <v>2.31</v>
      </c>
      <c r="E535" s="36">
        <v>4.2069999999999998E-3</v>
      </c>
      <c r="F535" s="36">
        <v>3.2177999999999998E-2</v>
      </c>
      <c r="G535" s="28" t="s">
        <v>1094</v>
      </c>
      <c r="H535" s="39" t="s">
        <v>1095</v>
      </c>
      <c r="I535" s="28" t="s">
        <v>31</v>
      </c>
    </row>
    <row r="536" spans="1:9" ht="15">
      <c r="A536" s="36">
        <v>16813206</v>
      </c>
      <c r="B536" s="36">
        <v>5.76</v>
      </c>
      <c r="C536" s="36">
        <v>4.55</v>
      </c>
      <c r="D536" s="36">
        <v>2.31</v>
      </c>
      <c r="E536" s="36">
        <v>1.5699999999999999E-4</v>
      </c>
      <c r="F536" s="36">
        <v>8.0739999999999996E-3</v>
      </c>
      <c r="G536" s="28" t="s">
        <v>1096</v>
      </c>
      <c r="H536" s="39" t="s">
        <v>1097</v>
      </c>
      <c r="I536" s="28" t="s">
        <v>63</v>
      </c>
    </row>
    <row r="537" spans="1:9" ht="15">
      <c r="A537" s="36">
        <v>16908338</v>
      </c>
      <c r="B537" s="36">
        <v>5.6</v>
      </c>
      <c r="C537" s="36">
        <v>4.3899999999999997</v>
      </c>
      <c r="D537" s="36">
        <v>2.2999999999999998</v>
      </c>
      <c r="E537" s="36">
        <v>8.2749999999999994E-3</v>
      </c>
      <c r="F537" s="36">
        <v>4.4733000000000002E-2</v>
      </c>
      <c r="G537" s="28" t="s">
        <v>1098</v>
      </c>
      <c r="H537" s="39" t="s">
        <v>1099</v>
      </c>
      <c r="I537" s="28" t="s">
        <v>28</v>
      </c>
    </row>
    <row r="538" spans="1:9" ht="15">
      <c r="A538" s="36">
        <v>16954724</v>
      </c>
      <c r="B538" s="36">
        <v>6.12</v>
      </c>
      <c r="C538" s="36">
        <v>4.92</v>
      </c>
      <c r="D538" s="36">
        <v>2.2999999999999998</v>
      </c>
      <c r="E538" s="36">
        <v>7.2700000000000004E-3</v>
      </c>
      <c r="F538" s="36">
        <v>4.1841999999999997E-2</v>
      </c>
      <c r="G538" s="28" t="s">
        <v>1100</v>
      </c>
      <c r="H538" s="39" t="s">
        <v>1101</v>
      </c>
      <c r="I538" s="28" t="s">
        <v>44</v>
      </c>
    </row>
    <row r="539" spans="1:9" ht="15">
      <c r="A539" s="36">
        <v>16899739</v>
      </c>
      <c r="B539" s="36">
        <v>6.23</v>
      </c>
      <c r="C539" s="36">
        <v>5.03</v>
      </c>
      <c r="D539" s="36">
        <v>2.2999999999999998</v>
      </c>
      <c r="E539" s="36">
        <v>3.3990000000000001E-3</v>
      </c>
      <c r="F539" s="36">
        <v>2.9336000000000001E-2</v>
      </c>
      <c r="G539" s="28" t="s">
        <v>1102</v>
      </c>
      <c r="H539" s="39" t="s">
        <v>1103</v>
      </c>
      <c r="I539" s="28" t="s">
        <v>52</v>
      </c>
    </row>
    <row r="540" spans="1:9" ht="15">
      <c r="A540" s="36">
        <v>17106972</v>
      </c>
      <c r="B540" s="36">
        <v>6.04</v>
      </c>
      <c r="C540" s="36">
        <v>4.83</v>
      </c>
      <c r="D540" s="36">
        <v>2.2999999999999998</v>
      </c>
      <c r="E540" s="36">
        <v>1.0348E-2</v>
      </c>
      <c r="F540" s="36">
        <v>4.9944000000000002E-2</v>
      </c>
      <c r="G540" s="28" t="s">
        <v>1104</v>
      </c>
      <c r="H540" s="39" t="s">
        <v>1105</v>
      </c>
      <c r="I540" s="28" t="s">
        <v>31</v>
      </c>
    </row>
    <row r="541" spans="1:9" ht="15">
      <c r="A541" s="36">
        <v>17078762</v>
      </c>
      <c r="B541" s="36">
        <v>6.89</v>
      </c>
      <c r="C541" s="36">
        <v>5.69</v>
      </c>
      <c r="D541" s="36">
        <v>2.2999999999999998</v>
      </c>
      <c r="E541" s="36">
        <v>8.2070000000000008E-3</v>
      </c>
      <c r="F541" s="36">
        <v>4.4561999999999997E-2</v>
      </c>
      <c r="G541" s="28" t="s">
        <v>1106</v>
      </c>
      <c r="H541" s="39" t="s">
        <v>1107</v>
      </c>
      <c r="I541" s="28" t="s">
        <v>28</v>
      </c>
    </row>
    <row r="542" spans="1:9" ht="15">
      <c r="A542" s="36">
        <v>17078764</v>
      </c>
      <c r="B542" s="36">
        <v>6.89</v>
      </c>
      <c r="C542" s="36">
        <v>5.69</v>
      </c>
      <c r="D542" s="36">
        <v>2.2999999999999998</v>
      </c>
      <c r="E542" s="36">
        <v>8.2070000000000008E-3</v>
      </c>
      <c r="F542" s="36">
        <v>4.4561999999999997E-2</v>
      </c>
      <c r="G542" s="28" t="s">
        <v>1108</v>
      </c>
      <c r="H542" s="39" t="s">
        <v>1109</v>
      </c>
      <c r="I542" s="28" t="s">
        <v>23</v>
      </c>
    </row>
    <row r="543" spans="1:9" ht="15">
      <c r="A543" s="36">
        <v>17070478</v>
      </c>
      <c r="B543" s="36">
        <v>6.89</v>
      </c>
      <c r="C543" s="36">
        <v>5.69</v>
      </c>
      <c r="D543" s="36">
        <v>2.2999999999999998</v>
      </c>
      <c r="E543" s="36">
        <v>8.2070000000000008E-3</v>
      </c>
      <c r="F543" s="36">
        <v>4.4561999999999997E-2</v>
      </c>
      <c r="G543" s="28" t="s">
        <v>1110</v>
      </c>
      <c r="H543" s="39" t="s">
        <v>1111</v>
      </c>
      <c r="I543" s="28" t="s">
        <v>31</v>
      </c>
    </row>
    <row r="544" spans="1:9" ht="15">
      <c r="A544" s="36">
        <v>17078760</v>
      </c>
      <c r="B544" s="36">
        <v>6.89</v>
      </c>
      <c r="C544" s="36">
        <v>5.69</v>
      </c>
      <c r="D544" s="36">
        <v>2.2999999999999998</v>
      </c>
      <c r="E544" s="36">
        <v>8.2070000000000008E-3</v>
      </c>
      <c r="F544" s="36">
        <v>4.4561999999999997E-2</v>
      </c>
      <c r="G544" s="28" t="s">
        <v>1112</v>
      </c>
      <c r="H544" s="39" t="s">
        <v>1113</v>
      </c>
      <c r="I544" s="28" t="s">
        <v>18</v>
      </c>
    </row>
    <row r="545" spans="1:9" ht="15">
      <c r="A545" s="36">
        <v>17078758</v>
      </c>
      <c r="B545" s="36">
        <v>6.89</v>
      </c>
      <c r="C545" s="36">
        <v>5.69</v>
      </c>
      <c r="D545" s="36">
        <v>2.2999999999999998</v>
      </c>
      <c r="E545" s="36">
        <v>8.2070000000000008E-3</v>
      </c>
      <c r="F545" s="36">
        <v>4.4561999999999997E-2</v>
      </c>
      <c r="G545" s="28" t="s">
        <v>1114</v>
      </c>
      <c r="H545" s="39" t="s">
        <v>1115</v>
      </c>
      <c r="I545" s="28" t="s">
        <v>95</v>
      </c>
    </row>
    <row r="546" spans="1:9" ht="15">
      <c r="A546" s="36">
        <v>16791033</v>
      </c>
      <c r="B546" s="36">
        <v>6.33</v>
      </c>
      <c r="C546" s="36">
        <v>5.13</v>
      </c>
      <c r="D546" s="36">
        <v>2.2999999999999998</v>
      </c>
      <c r="E546" s="36">
        <v>1.6930000000000001E-3</v>
      </c>
      <c r="F546" s="36">
        <v>2.1569999999999999E-2</v>
      </c>
      <c r="G546" s="28" t="s">
        <v>1116</v>
      </c>
      <c r="H546" s="39" t="s">
        <v>1117</v>
      </c>
      <c r="I546" s="28" t="s">
        <v>12</v>
      </c>
    </row>
    <row r="547" spans="1:9" ht="15">
      <c r="A547" s="36">
        <v>16863629</v>
      </c>
      <c r="B547" s="36">
        <v>5.69</v>
      </c>
      <c r="C547" s="36">
        <v>4.49</v>
      </c>
      <c r="D547" s="36">
        <v>2.2999999999999998</v>
      </c>
      <c r="E547" s="36">
        <v>5.0330000000000001E-3</v>
      </c>
      <c r="F547" s="36">
        <v>3.4951999999999997E-2</v>
      </c>
      <c r="G547" s="28" t="s">
        <v>1118</v>
      </c>
      <c r="H547" s="39" t="s">
        <v>1119</v>
      </c>
      <c r="I547" s="28" t="s">
        <v>66</v>
      </c>
    </row>
    <row r="548" spans="1:9" ht="15">
      <c r="A548" s="36">
        <v>16766919</v>
      </c>
      <c r="B548" s="36">
        <v>5.53</v>
      </c>
      <c r="C548" s="36">
        <v>4.32</v>
      </c>
      <c r="D548" s="36">
        <v>2.2999999999999998</v>
      </c>
      <c r="E548" s="36">
        <v>8.6719999999999992E-3</v>
      </c>
      <c r="F548" s="36">
        <v>4.5741999999999998E-2</v>
      </c>
      <c r="G548" s="28" t="s">
        <v>1120</v>
      </c>
      <c r="H548" s="39" t="s">
        <v>1121</v>
      </c>
      <c r="I548" s="28" t="s">
        <v>31</v>
      </c>
    </row>
    <row r="549" spans="1:9" ht="15">
      <c r="A549" s="36">
        <v>16796313</v>
      </c>
      <c r="B549" s="36">
        <v>5.18</v>
      </c>
      <c r="C549" s="36">
        <v>3.98</v>
      </c>
      <c r="D549" s="36">
        <v>2.2999999999999998</v>
      </c>
      <c r="E549" s="36">
        <v>3.5839999999999999E-3</v>
      </c>
      <c r="F549" s="36">
        <v>3.0092000000000001E-2</v>
      </c>
      <c r="G549" s="28" t="s">
        <v>1122</v>
      </c>
      <c r="H549" s="39" t="s">
        <v>1123</v>
      </c>
      <c r="I549" s="28" t="s">
        <v>44</v>
      </c>
    </row>
    <row r="550" spans="1:9" ht="15">
      <c r="A550" s="36">
        <v>16873247</v>
      </c>
      <c r="B550" s="36">
        <v>5.37</v>
      </c>
      <c r="C550" s="36">
        <v>4.17</v>
      </c>
      <c r="D550" s="36">
        <v>2.2999999999999998</v>
      </c>
      <c r="E550" s="36">
        <v>5.9870000000000001E-3</v>
      </c>
      <c r="F550" s="36">
        <v>3.8017000000000002E-2</v>
      </c>
      <c r="G550" s="28" t="s">
        <v>1124</v>
      </c>
      <c r="H550" s="39" t="s">
        <v>1125</v>
      </c>
      <c r="I550" s="28" t="s">
        <v>124</v>
      </c>
    </row>
    <row r="551" spans="1:9" ht="15">
      <c r="A551" s="36">
        <v>16837516</v>
      </c>
      <c r="B551" s="36">
        <v>6.04</v>
      </c>
      <c r="C551" s="36">
        <v>4.84</v>
      </c>
      <c r="D551" s="36">
        <v>2.2999999999999998</v>
      </c>
      <c r="E551" s="36">
        <v>9.7999999999999997E-4</v>
      </c>
      <c r="F551" s="36">
        <v>1.7158E-2</v>
      </c>
      <c r="G551" s="28" t="s">
        <v>1126</v>
      </c>
      <c r="H551" s="39" t="s">
        <v>1127</v>
      </c>
      <c r="I551" s="28" t="s">
        <v>28</v>
      </c>
    </row>
    <row r="552" spans="1:9" ht="15">
      <c r="A552" s="36">
        <v>16935581</v>
      </c>
      <c r="B552" s="36">
        <v>5.65</v>
      </c>
      <c r="C552" s="36">
        <v>4.4400000000000004</v>
      </c>
      <c r="D552" s="36">
        <v>2.2999999999999998</v>
      </c>
      <c r="E552" s="36">
        <v>2.7920000000000002E-3</v>
      </c>
      <c r="F552" s="36">
        <v>2.6823E-2</v>
      </c>
      <c r="G552" s="28" t="s">
        <v>1128</v>
      </c>
      <c r="H552" s="39" t="s">
        <v>1129</v>
      </c>
      <c r="I552" s="28" t="s">
        <v>66</v>
      </c>
    </row>
    <row r="553" spans="1:9" ht="15">
      <c r="A553" s="36">
        <v>16843026</v>
      </c>
      <c r="B553" s="36">
        <v>5.81</v>
      </c>
      <c r="C553" s="36">
        <v>4.6100000000000003</v>
      </c>
      <c r="D553" s="36">
        <v>2.2999999999999998</v>
      </c>
      <c r="E553" s="36">
        <v>1.7669999999999999E-3</v>
      </c>
      <c r="F553" s="36">
        <v>2.1906999999999999E-2</v>
      </c>
      <c r="G553" s="28" t="s">
        <v>1130</v>
      </c>
      <c r="H553" s="39" t="s">
        <v>1131</v>
      </c>
      <c r="I553" s="28" t="s">
        <v>23</v>
      </c>
    </row>
    <row r="554" spans="1:9" ht="15">
      <c r="A554" s="36">
        <v>16781087</v>
      </c>
      <c r="B554" s="36">
        <v>5.35</v>
      </c>
      <c r="C554" s="36">
        <v>4.1500000000000004</v>
      </c>
      <c r="D554" s="36">
        <v>2.2999999999999998</v>
      </c>
      <c r="E554" s="36">
        <v>6.7000000000000002E-5</v>
      </c>
      <c r="F554" s="36">
        <v>5.7000000000000002E-3</v>
      </c>
      <c r="G554" s="28" t="s">
        <v>1132</v>
      </c>
      <c r="H554" s="39" t="s">
        <v>1133</v>
      </c>
      <c r="I554" s="28" t="s">
        <v>78</v>
      </c>
    </row>
    <row r="555" spans="1:9" ht="15">
      <c r="A555" s="36">
        <v>16914285</v>
      </c>
      <c r="B555" s="36">
        <v>7.23</v>
      </c>
      <c r="C555" s="36">
        <v>6.04</v>
      </c>
      <c r="D555" s="36">
        <v>2.29</v>
      </c>
      <c r="E555" s="36">
        <v>2.8999999999999998E-3</v>
      </c>
      <c r="F555" s="36">
        <v>2.7300999999999999E-2</v>
      </c>
      <c r="G555" s="28" t="s">
        <v>1134</v>
      </c>
      <c r="H555" s="39" t="s">
        <v>1135</v>
      </c>
      <c r="I555" s="28" t="s">
        <v>41</v>
      </c>
    </row>
    <row r="556" spans="1:9" ht="15">
      <c r="A556" s="36">
        <v>16867409</v>
      </c>
      <c r="B556" s="36">
        <v>5.14</v>
      </c>
      <c r="C556" s="36">
        <v>3.94</v>
      </c>
      <c r="D556" s="36">
        <v>2.29</v>
      </c>
      <c r="E556" s="36">
        <v>1.688E-3</v>
      </c>
      <c r="F556" s="36">
        <v>2.1564E-2</v>
      </c>
      <c r="G556" s="28" t="s">
        <v>1136</v>
      </c>
      <c r="H556" s="39" t="s">
        <v>1137</v>
      </c>
      <c r="I556" s="28" t="s">
        <v>15</v>
      </c>
    </row>
    <row r="557" spans="1:9" ht="15">
      <c r="A557" s="36">
        <v>16881774</v>
      </c>
      <c r="B557" s="36">
        <v>6.54</v>
      </c>
      <c r="C557" s="36">
        <v>5.34</v>
      </c>
      <c r="D557" s="36">
        <v>2.29</v>
      </c>
      <c r="E557" s="36">
        <v>2.0339999999999998E-3</v>
      </c>
      <c r="F557" s="36">
        <v>2.3054000000000002E-2</v>
      </c>
      <c r="G557" s="28" t="s">
        <v>1138</v>
      </c>
      <c r="H557" s="39" t="s">
        <v>1139</v>
      </c>
      <c r="I557" s="28" t="s">
        <v>47</v>
      </c>
    </row>
    <row r="558" spans="1:9" ht="15">
      <c r="A558" s="36">
        <v>16739673</v>
      </c>
      <c r="B558" s="36">
        <v>6.51</v>
      </c>
      <c r="C558" s="36">
        <v>5.31</v>
      </c>
      <c r="D558" s="36">
        <v>2.29</v>
      </c>
      <c r="E558" s="36">
        <v>8.1800000000000004E-4</v>
      </c>
      <c r="F558" s="36">
        <v>1.6094000000000001E-2</v>
      </c>
      <c r="G558" s="28" t="s">
        <v>1140</v>
      </c>
      <c r="H558" s="39" t="s">
        <v>1141</v>
      </c>
      <c r="I558" s="28" t="s">
        <v>28</v>
      </c>
    </row>
    <row r="559" spans="1:9" ht="15">
      <c r="A559" s="36">
        <v>16778637</v>
      </c>
      <c r="B559" s="36">
        <v>5.33</v>
      </c>
      <c r="C559" s="36">
        <v>4.13</v>
      </c>
      <c r="D559" s="36">
        <v>2.29</v>
      </c>
      <c r="E559" s="36">
        <v>9.9209999999999993E-3</v>
      </c>
      <c r="F559" s="36">
        <v>4.8966000000000003E-2</v>
      </c>
      <c r="G559" s="28" t="s">
        <v>1142</v>
      </c>
      <c r="H559" s="39" t="s">
        <v>1143</v>
      </c>
      <c r="I559" s="28" t="s">
        <v>52</v>
      </c>
    </row>
    <row r="560" spans="1:9" ht="15">
      <c r="A560" s="36">
        <v>16822581</v>
      </c>
      <c r="B560" s="36">
        <v>5.87</v>
      </c>
      <c r="C560" s="36">
        <v>4.67</v>
      </c>
      <c r="D560" s="36">
        <v>2.29</v>
      </c>
      <c r="E560" s="36">
        <v>2.7499999999999998E-3</v>
      </c>
      <c r="F560" s="36">
        <v>2.6599999999999999E-2</v>
      </c>
      <c r="G560" s="28" t="s">
        <v>1144</v>
      </c>
      <c r="H560" s="39" t="s">
        <v>1145</v>
      </c>
      <c r="I560" s="28" t="s">
        <v>23</v>
      </c>
    </row>
    <row r="561" spans="1:9" ht="15">
      <c r="A561" s="36">
        <v>16872430</v>
      </c>
      <c r="B561" s="36">
        <v>6.3</v>
      </c>
      <c r="C561" s="36">
        <v>5.1100000000000003</v>
      </c>
      <c r="D561" s="36">
        <v>2.29</v>
      </c>
      <c r="E561" s="36">
        <v>2.9500000000000001E-4</v>
      </c>
      <c r="F561" s="36">
        <v>1.0477E-2</v>
      </c>
      <c r="G561" s="28" t="s">
        <v>1146</v>
      </c>
      <c r="H561" s="39" t="s">
        <v>1147</v>
      </c>
      <c r="I561" s="28" t="s">
        <v>47</v>
      </c>
    </row>
    <row r="562" spans="1:9" ht="15">
      <c r="A562" s="36">
        <v>16822928</v>
      </c>
      <c r="B562" s="36">
        <v>6.71</v>
      </c>
      <c r="C562" s="36">
        <v>5.51</v>
      </c>
      <c r="D562" s="36">
        <v>2.29</v>
      </c>
      <c r="E562" s="36">
        <v>4.2299999999999998E-4</v>
      </c>
      <c r="F562" s="36">
        <v>1.2218E-2</v>
      </c>
      <c r="G562" s="28" t="s">
        <v>1148</v>
      </c>
      <c r="H562" s="39" t="s">
        <v>1149</v>
      </c>
      <c r="I562" s="28" t="s">
        <v>47</v>
      </c>
    </row>
    <row r="563" spans="1:9" ht="15">
      <c r="A563" s="36">
        <v>16734346</v>
      </c>
      <c r="B563" s="36">
        <v>6.12</v>
      </c>
      <c r="C563" s="36">
        <v>4.92</v>
      </c>
      <c r="D563" s="36">
        <v>2.29</v>
      </c>
      <c r="E563" s="36">
        <v>3.8920000000000001E-3</v>
      </c>
      <c r="F563" s="36">
        <v>3.1119000000000001E-2</v>
      </c>
      <c r="G563" s="28" t="s">
        <v>1150</v>
      </c>
      <c r="H563" s="39" t="s">
        <v>1151</v>
      </c>
      <c r="I563" s="28" t="s">
        <v>92</v>
      </c>
    </row>
    <row r="564" spans="1:9" ht="15">
      <c r="A564" s="36">
        <v>16856483</v>
      </c>
      <c r="B564" s="36">
        <v>6.12</v>
      </c>
      <c r="C564" s="36">
        <v>4.92</v>
      </c>
      <c r="D564" s="36">
        <v>2.29</v>
      </c>
      <c r="E564" s="36">
        <v>2.9640000000000001E-3</v>
      </c>
      <c r="F564" s="36">
        <v>2.7533999999999999E-2</v>
      </c>
      <c r="G564" s="28" t="s">
        <v>1152</v>
      </c>
      <c r="H564" s="39" t="s">
        <v>1153</v>
      </c>
      <c r="I564" s="28" t="s">
        <v>44</v>
      </c>
    </row>
    <row r="565" spans="1:9" ht="15">
      <c r="A565" s="36">
        <v>17042997</v>
      </c>
      <c r="B565" s="36">
        <v>5.53</v>
      </c>
      <c r="C565" s="36">
        <v>4.34</v>
      </c>
      <c r="D565" s="36">
        <v>2.29</v>
      </c>
      <c r="E565" s="36">
        <v>7.0140000000000003E-3</v>
      </c>
      <c r="F565" s="36">
        <v>4.1209999999999997E-2</v>
      </c>
      <c r="G565" s="28" t="s">
        <v>1154</v>
      </c>
      <c r="H565" s="39" t="s">
        <v>1155</v>
      </c>
      <c r="I565" s="28" t="s">
        <v>12</v>
      </c>
    </row>
    <row r="566" spans="1:9" ht="15">
      <c r="A566" s="36">
        <v>17020750</v>
      </c>
      <c r="B566" s="36">
        <v>5.45</v>
      </c>
      <c r="C566" s="36">
        <v>4.25</v>
      </c>
      <c r="D566" s="36">
        <v>2.29</v>
      </c>
      <c r="E566" s="36">
        <v>7.7349999999999997E-3</v>
      </c>
      <c r="F566" s="36">
        <v>4.3149E-2</v>
      </c>
      <c r="G566" s="28" t="s">
        <v>1156</v>
      </c>
      <c r="H566" s="39" t="s">
        <v>1157</v>
      </c>
      <c r="I566" s="28" t="s">
        <v>18</v>
      </c>
    </row>
    <row r="567" spans="1:9" ht="15">
      <c r="A567" s="36">
        <v>16950978</v>
      </c>
      <c r="B567" s="36">
        <v>5.0599999999999996</v>
      </c>
      <c r="C567" s="36">
        <v>3.87</v>
      </c>
      <c r="D567" s="36">
        <v>2.29</v>
      </c>
      <c r="E567" s="36">
        <v>7.6000000000000004E-5</v>
      </c>
      <c r="F567" s="36">
        <v>5.9890000000000004E-3</v>
      </c>
      <c r="G567" s="28" t="s">
        <v>1158</v>
      </c>
      <c r="H567" s="39" t="s">
        <v>1159</v>
      </c>
      <c r="I567" s="28" t="s">
        <v>47</v>
      </c>
    </row>
    <row r="568" spans="1:9" ht="15">
      <c r="A568" s="36">
        <v>16820753</v>
      </c>
      <c r="B568" s="36">
        <v>4.96</v>
      </c>
      <c r="C568" s="36">
        <v>3.77</v>
      </c>
      <c r="D568" s="36">
        <v>2.29</v>
      </c>
      <c r="E568" s="36">
        <v>1.25E-3</v>
      </c>
      <c r="F568" s="36">
        <v>1.8998000000000001E-2</v>
      </c>
      <c r="G568" s="28" t="s">
        <v>1160</v>
      </c>
      <c r="H568" s="39" t="s">
        <v>1161</v>
      </c>
      <c r="I568" s="28" t="s">
        <v>15</v>
      </c>
    </row>
    <row r="569" spans="1:9" ht="15">
      <c r="A569" s="36">
        <v>16915771</v>
      </c>
      <c r="B569" s="36">
        <v>5.82</v>
      </c>
      <c r="C569" s="36">
        <v>4.62</v>
      </c>
      <c r="D569" s="36">
        <v>2.29</v>
      </c>
      <c r="E569" s="36">
        <v>9.3400000000000004E-4</v>
      </c>
      <c r="F569" s="36">
        <v>1.6809000000000001E-2</v>
      </c>
      <c r="G569" s="28" t="s">
        <v>1162</v>
      </c>
      <c r="H569" s="39" t="s">
        <v>1163</v>
      </c>
      <c r="I569" s="28" t="s">
        <v>95</v>
      </c>
    </row>
    <row r="570" spans="1:9" ht="15">
      <c r="A570" s="36">
        <v>16777675</v>
      </c>
      <c r="B570" s="36">
        <v>6.36</v>
      </c>
      <c r="C570" s="36">
        <v>5.16</v>
      </c>
      <c r="D570" s="36">
        <v>2.29</v>
      </c>
      <c r="E570" s="36">
        <v>1.632E-3</v>
      </c>
      <c r="F570" s="36">
        <v>2.1232000000000001E-2</v>
      </c>
      <c r="G570" s="28" t="s">
        <v>1164</v>
      </c>
      <c r="H570" s="39" t="s">
        <v>1165</v>
      </c>
      <c r="I570" s="28" t="s">
        <v>12</v>
      </c>
    </row>
    <row r="571" spans="1:9" ht="15">
      <c r="A571" s="36">
        <v>16931936</v>
      </c>
      <c r="B571" s="36">
        <v>7.71</v>
      </c>
      <c r="C571" s="36">
        <v>6.51</v>
      </c>
      <c r="D571" s="36">
        <v>2.29</v>
      </c>
      <c r="E571" s="36">
        <v>3.88E-4</v>
      </c>
      <c r="F571" s="36">
        <v>1.1808000000000001E-2</v>
      </c>
      <c r="G571" s="28" t="s">
        <v>1166</v>
      </c>
      <c r="H571" s="39" t="s">
        <v>1167</v>
      </c>
      <c r="I571" s="28" t="s">
        <v>85</v>
      </c>
    </row>
    <row r="572" spans="1:9" ht="15">
      <c r="A572" s="36">
        <v>17060976</v>
      </c>
      <c r="B572" s="36">
        <v>5.38</v>
      </c>
      <c r="C572" s="36">
        <v>4.18</v>
      </c>
      <c r="D572" s="36">
        <v>2.29</v>
      </c>
      <c r="E572" s="36">
        <v>4.4479999999999997E-3</v>
      </c>
      <c r="F572" s="36">
        <v>3.3020000000000001E-2</v>
      </c>
      <c r="G572" s="28" t="s">
        <v>1168</v>
      </c>
      <c r="H572" s="39" t="s">
        <v>1169</v>
      </c>
      <c r="I572" s="28" t="s">
        <v>31</v>
      </c>
    </row>
    <row r="573" spans="1:9" ht="15">
      <c r="A573" s="36">
        <v>16916389</v>
      </c>
      <c r="B573" s="36">
        <v>6.51</v>
      </c>
      <c r="C573" s="36">
        <v>5.32</v>
      </c>
      <c r="D573" s="36">
        <v>2.2799999999999998</v>
      </c>
      <c r="E573" s="36">
        <v>6.012E-3</v>
      </c>
      <c r="F573" s="36">
        <v>3.8089999999999999E-2</v>
      </c>
      <c r="G573" s="28" t="s">
        <v>1170</v>
      </c>
      <c r="H573" s="39" t="s">
        <v>1171</v>
      </c>
      <c r="I573" s="28" t="s">
        <v>66</v>
      </c>
    </row>
    <row r="574" spans="1:9" ht="15">
      <c r="A574" s="36">
        <v>16856604</v>
      </c>
      <c r="B574" s="36">
        <v>6.11</v>
      </c>
      <c r="C574" s="36">
        <v>4.92</v>
      </c>
      <c r="D574" s="36">
        <v>2.2799999999999998</v>
      </c>
      <c r="E574" s="36">
        <v>5.0000000000000004E-6</v>
      </c>
      <c r="F574" s="36">
        <v>2.7299999999999998E-3</v>
      </c>
      <c r="G574" s="28" t="s">
        <v>1172</v>
      </c>
      <c r="H574" s="39" t="s">
        <v>1173</v>
      </c>
      <c r="I574" s="28" t="s">
        <v>184</v>
      </c>
    </row>
    <row r="575" spans="1:9" ht="15">
      <c r="A575" s="36">
        <v>16753533</v>
      </c>
      <c r="B575" s="36">
        <v>7.09</v>
      </c>
      <c r="C575" s="36">
        <v>5.9</v>
      </c>
      <c r="D575" s="36">
        <v>2.2799999999999998</v>
      </c>
      <c r="E575" s="36">
        <v>3.4090000000000001E-3</v>
      </c>
      <c r="F575" s="36">
        <v>2.9363E-2</v>
      </c>
      <c r="G575" s="28" t="s">
        <v>1174</v>
      </c>
      <c r="H575" s="39" t="s">
        <v>1175</v>
      </c>
      <c r="I575" s="28" t="s">
        <v>41</v>
      </c>
    </row>
    <row r="576" spans="1:9" ht="15">
      <c r="A576" s="36">
        <v>16826760</v>
      </c>
      <c r="B576" s="36">
        <v>6.49</v>
      </c>
      <c r="C576" s="36">
        <v>5.3</v>
      </c>
      <c r="D576" s="36">
        <v>2.2799999999999998</v>
      </c>
      <c r="E576" s="36">
        <v>5.2729999999999999E-3</v>
      </c>
      <c r="F576" s="36">
        <v>3.5718E-2</v>
      </c>
      <c r="G576" s="28" t="s">
        <v>1176</v>
      </c>
      <c r="H576" s="39" t="s">
        <v>1177</v>
      </c>
      <c r="I576" s="28" t="s">
        <v>44</v>
      </c>
    </row>
    <row r="577" spans="1:9" ht="15">
      <c r="A577" s="36">
        <v>16904995</v>
      </c>
      <c r="B577" s="36">
        <v>6.5</v>
      </c>
      <c r="C577" s="36">
        <v>5.31</v>
      </c>
      <c r="D577" s="36">
        <v>2.2799999999999998</v>
      </c>
      <c r="E577" s="36">
        <v>6.96E-4</v>
      </c>
      <c r="F577" s="36">
        <v>1.5103E-2</v>
      </c>
      <c r="G577" s="28" t="s">
        <v>1178</v>
      </c>
      <c r="H577" s="39" t="s">
        <v>1179</v>
      </c>
      <c r="I577" s="28" t="s">
        <v>41</v>
      </c>
    </row>
    <row r="578" spans="1:9" ht="15">
      <c r="A578" s="36">
        <v>16867344</v>
      </c>
      <c r="B578" s="36">
        <v>7.19</v>
      </c>
      <c r="C578" s="36">
        <v>6</v>
      </c>
      <c r="D578" s="36">
        <v>2.2799999999999998</v>
      </c>
      <c r="E578" s="36">
        <v>7.8069999999999997E-3</v>
      </c>
      <c r="F578" s="36">
        <v>4.3369999999999999E-2</v>
      </c>
      <c r="G578" s="28" t="s">
        <v>1180</v>
      </c>
      <c r="H578" s="39" t="s">
        <v>1181</v>
      </c>
      <c r="I578" s="28" t="s">
        <v>52</v>
      </c>
    </row>
    <row r="579" spans="1:9" ht="15">
      <c r="A579" s="36">
        <v>16674440</v>
      </c>
      <c r="B579" s="36">
        <v>5.2</v>
      </c>
      <c r="C579" s="36">
        <v>4.01</v>
      </c>
      <c r="D579" s="36">
        <v>2.2799999999999998</v>
      </c>
      <c r="E579" s="36">
        <v>6.9999999999999999E-4</v>
      </c>
      <c r="F579" s="36">
        <v>1.512E-2</v>
      </c>
      <c r="G579" s="28" t="s">
        <v>1182</v>
      </c>
      <c r="H579" s="39" t="s">
        <v>1183</v>
      </c>
      <c r="I579" s="28" t="s">
        <v>12</v>
      </c>
    </row>
    <row r="580" spans="1:9" ht="15">
      <c r="A580" s="36">
        <v>16937807</v>
      </c>
      <c r="B580" s="36">
        <v>6.55</v>
      </c>
      <c r="C580" s="36">
        <v>5.36</v>
      </c>
      <c r="D580" s="36">
        <v>2.2799999999999998</v>
      </c>
      <c r="E580" s="36">
        <v>8.8599999999999996E-4</v>
      </c>
      <c r="F580" s="36">
        <v>1.6483999999999999E-2</v>
      </c>
      <c r="G580" s="28" t="s">
        <v>1184</v>
      </c>
      <c r="H580" s="39" t="s">
        <v>1185</v>
      </c>
      <c r="I580" s="28" t="s">
        <v>23</v>
      </c>
    </row>
    <row r="581" spans="1:9" ht="15">
      <c r="A581" s="36">
        <v>16926840</v>
      </c>
      <c r="B581" s="36">
        <v>5.45</v>
      </c>
      <c r="C581" s="36">
        <v>4.26</v>
      </c>
      <c r="D581" s="36">
        <v>2.2799999999999998</v>
      </c>
      <c r="E581" s="36">
        <v>1.4899999999999999E-4</v>
      </c>
      <c r="F581" s="36">
        <v>7.9520000000000007E-3</v>
      </c>
      <c r="G581" s="28" t="s">
        <v>1186</v>
      </c>
      <c r="H581" s="39" t="s">
        <v>1187</v>
      </c>
      <c r="I581" s="28" t="s">
        <v>78</v>
      </c>
    </row>
    <row r="582" spans="1:9" ht="15">
      <c r="A582" s="36">
        <v>16773183</v>
      </c>
      <c r="B582" s="36">
        <v>6.43</v>
      </c>
      <c r="C582" s="36">
        <v>5.24</v>
      </c>
      <c r="D582" s="36">
        <v>2.2799999999999998</v>
      </c>
      <c r="E582" s="36">
        <v>8.515E-3</v>
      </c>
      <c r="F582" s="36">
        <v>4.5347999999999999E-2</v>
      </c>
      <c r="G582" s="28" t="s">
        <v>1188</v>
      </c>
      <c r="H582" s="39" t="s">
        <v>1189</v>
      </c>
      <c r="I582" s="28" t="s">
        <v>274</v>
      </c>
    </row>
    <row r="583" spans="1:9" ht="15">
      <c r="A583" s="36">
        <v>16912846</v>
      </c>
      <c r="B583" s="36">
        <v>5.75</v>
      </c>
      <c r="C583" s="36">
        <v>4.5599999999999996</v>
      </c>
      <c r="D583" s="36">
        <v>2.2799999999999998</v>
      </c>
      <c r="E583" s="36">
        <v>4.1339999999999997E-3</v>
      </c>
      <c r="F583" s="36">
        <v>3.1905999999999997E-2</v>
      </c>
      <c r="G583" s="28" t="s">
        <v>1190</v>
      </c>
      <c r="H583" s="39" t="s">
        <v>1191</v>
      </c>
      <c r="I583" s="28" t="s">
        <v>66</v>
      </c>
    </row>
    <row r="584" spans="1:9" ht="15">
      <c r="A584" s="36">
        <v>16829858</v>
      </c>
      <c r="B584" s="36">
        <v>6.3</v>
      </c>
      <c r="C584" s="36">
        <v>5.12</v>
      </c>
      <c r="D584" s="36">
        <v>2.27</v>
      </c>
      <c r="E584" s="36">
        <v>1.6100000000000001E-4</v>
      </c>
      <c r="F584" s="36">
        <v>8.1560000000000001E-3</v>
      </c>
      <c r="G584" s="28" t="s">
        <v>1192</v>
      </c>
      <c r="H584" s="39" t="s">
        <v>1193</v>
      </c>
      <c r="I584" s="28" t="s">
        <v>78</v>
      </c>
    </row>
    <row r="585" spans="1:9" ht="15">
      <c r="A585" s="36">
        <v>16927261</v>
      </c>
      <c r="B585" s="36">
        <v>7.43</v>
      </c>
      <c r="C585" s="36">
        <v>6.24</v>
      </c>
      <c r="D585" s="36">
        <v>2.27</v>
      </c>
      <c r="E585" s="36">
        <v>1.902E-3</v>
      </c>
      <c r="F585" s="36">
        <v>2.2502999999999999E-2</v>
      </c>
      <c r="G585" s="28" t="s">
        <v>1194</v>
      </c>
      <c r="H585" s="39" t="s">
        <v>1195</v>
      </c>
      <c r="I585" s="28" t="s">
        <v>44</v>
      </c>
    </row>
    <row r="586" spans="1:9" ht="15">
      <c r="A586" s="36">
        <v>16913176</v>
      </c>
      <c r="B586" s="36">
        <v>5.25</v>
      </c>
      <c r="C586" s="36">
        <v>4.07</v>
      </c>
      <c r="D586" s="36">
        <v>2.27</v>
      </c>
      <c r="E586" s="36">
        <v>3.3540000000000002E-3</v>
      </c>
      <c r="F586" s="36">
        <v>2.9170000000000001E-2</v>
      </c>
      <c r="G586" s="28" t="s">
        <v>1196</v>
      </c>
      <c r="H586" s="39" t="s">
        <v>1197</v>
      </c>
      <c r="I586" s="28" t="s">
        <v>18</v>
      </c>
    </row>
    <row r="587" spans="1:9" ht="15">
      <c r="A587" s="36">
        <v>16840210</v>
      </c>
      <c r="B587" s="36">
        <v>6.06</v>
      </c>
      <c r="C587" s="36">
        <v>4.88</v>
      </c>
      <c r="D587" s="36">
        <v>2.27</v>
      </c>
      <c r="E587" s="36">
        <v>1.5950000000000001E-3</v>
      </c>
      <c r="F587" s="36">
        <v>2.0976000000000002E-2</v>
      </c>
      <c r="G587" s="28" t="s">
        <v>1198</v>
      </c>
      <c r="H587" s="39" t="s">
        <v>1199</v>
      </c>
      <c r="I587" s="28" t="s">
        <v>31</v>
      </c>
    </row>
    <row r="588" spans="1:9" ht="15">
      <c r="A588" s="36">
        <v>16664828</v>
      </c>
      <c r="B588" s="36">
        <v>5.98</v>
      </c>
      <c r="C588" s="36">
        <v>4.8</v>
      </c>
      <c r="D588" s="36">
        <v>2.27</v>
      </c>
      <c r="E588" s="36">
        <v>9.5829999999999995E-3</v>
      </c>
      <c r="F588" s="36">
        <v>4.8094999999999999E-2</v>
      </c>
      <c r="G588" s="28" t="s">
        <v>1200</v>
      </c>
      <c r="H588" s="39" t="s">
        <v>1201</v>
      </c>
      <c r="I588" s="28" t="s">
        <v>85</v>
      </c>
    </row>
    <row r="589" spans="1:9" ht="15">
      <c r="A589" s="36">
        <v>16675763</v>
      </c>
      <c r="B589" s="36">
        <v>5.64</v>
      </c>
      <c r="C589" s="36">
        <v>4.46</v>
      </c>
      <c r="D589" s="36">
        <v>2.27</v>
      </c>
      <c r="E589" s="36">
        <v>1.0499999999999999E-3</v>
      </c>
      <c r="F589" s="36">
        <v>1.7656999999999999E-2</v>
      </c>
      <c r="G589" s="28" t="s">
        <v>1202</v>
      </c>
      <c r="H589" s="39" t="s">
        <v>1203</v>
      </c>
      <c r="I589" s="28" t="s">
        <v>15</v>
      </c>
    </row>
    <row r="590" spans="1:9" ht="15">
      <c r="A590" s="36">
        <v>16799111</v>
      </c>
      <c r="B590" s="36">
        <v>5.3</v>
      </c>
      <c r="C590" s="36">
        <v>4.1100000000000003</v>
      </c>
      <c r="D590" s="36">
        <v>2.27</v>
      </c>
      <c r="E590" s="36">
        <v>3.4940000000000001E-3</v>
      </c>
      <c r="F590" s="36">
        <v>2.9690000000000001E-2</v>
      </c>
      <c r="G590" s="28" t="s">
        <v>1204</v>
      </c>
      <c r="H590" s="39" t="s">
        <v>1205</v>
      </c>
      <c r="I590" s="28" t="s">
        <v>41</v>
      </c>
    </row>
    <row r="591" spans="1:9" ht="15">
      <c r="A591" s="36">
        <v>17099862</v>
      </c>
      <c r="B591" s="36">
        <v>6.82</v>
      </c>
      <c r="C591" s="36">
        <v>5.63</v>
      </c>
      <c r="D591" s="36">
        <v>2.27</v>
      </c>
      <c r="E591" s="36">
        <v>5.8299999999999997E-4</v>
      </c>
      <c r="F591" s="36">
        <v>1.3986E-2</v>
      </c>
      <c r="G591" s="28" t="s">
        <v>1206</v>
      </c>
      <c r="H591" s="39" t="s">
        <v>1207</v>
      </c>
      <c r="I591" s="28" t="s">
        <v>52</v>
      </c>
    </row>
    <row r="592" spans="1:9" ht="15">
      <c r="A592" s="36">
        <v>16814366</v>
      </c>
      <c r="B592" s="36">
        <v>6.05</v>
      </c>
      <c r="C592" s="36">
        <v>4.87</v>
      </c>
      <c r="D592" s="36">
        <v>2.27</v>
      </c>
      <c r="E592" s="36">
        <v>5.0210000000000003E-3</v>
      </c>
      <c r="F592" s="36">
        <v>3.4937000000000003E-2</v>
      </c>
      <c r="G592" s="28" t="s">
        <v>1208</v>
      </c>
      <c r="H592" s="39" t="s">
        <v>1209</v>
      </c>
      <c r="I592" s="28" t="s">
        <v>15</v>
      </c>
    </row>
    <row r="593" spans="1:9" ht="15">
      <c r="A593" s="36">
        <v>16869359</v>
      </c>
      <c r="B593" s="36">
        <v>5.68</v>
      </c>
      <c r="C593" s="36">
        <v>4.49</v>
      </c>
      <c r="D593" s="36">
        <v>2.27</v>
      </c>
      <c r="E593" s="36">
        <v>1.4580000000000001E-3</v>
      </c>
      <c r="F593" s="36">
        <v>2.0268999999999999E-2</v>
      </c>
      <c r="G593" s="28" t="s">
        <v>1210</v>
      </c>
      <c r="H593" s="39" t="s">
        <v>1211</v>
      </c>
      <c r="I593" s="28" t="s">
        <v>85</v>
      </c>
    </row>
    <row r="594" spans="1:9" ht="15">
      <c r="A594" s="36">
        <v>16813029</v>
      </c>
      <c r="B594" s="36">
        <v>5.81</v>
      </c>
      <c r="C594" s="36">
        <v>4.63</v>
      </c>
      <c r="D594" s="36">
        <v>2.27</v>
      </c>
      <c r="E594" s="36">
        <v>1.2160000000000001E-3</v>
      </c>
      <c r="F594" s="36">
        <v>1.8726E-2</v>
      </c>
      <c r="G594" s="28" t="s">
        <v>1212</v>
      </c>
      <c r="H594" s="39" t="s">
        <v>1213</v>
      </c>
      <c r="I594" s="28" t="s">
        <v>78</v>
      </c>
    </row>
    <row r="595" spans="1:9" ht="15">
      <c r="A595" s="36">
        <v>16874558</v>
      </c>
      <c r="B595" s="36">
        <v>5.25</v>
      </c>
      <c r="C595" s="36">
        <v>4.07</v>
      </c>
      <c r="D595" s="36">
        <v>2.27</v>
      </c>
      <c r="E595" s="36">
        <v>7.9380000000000006E-3</v>
      </c>
      <c r="F595" s="36">
        <v>4.3788000000000001E-2</v>
      </c>
      <c r="G595" s="28" t="s">
        <v>1214</v>
      </c>
      <c r="H595" s="39" t="s">
        <v>1215</v>
      </c>
      <c r="I595" s="28" t="s">
        <v>66</v>
      </c>
    </row>
    <row r="596" spans="1:9" ht="15">
      <c r="A596" s="36">
        <v>17007178</v>
      </c>
      <c r="B596" s="36">
        <v>6.29</v>
      </c>
      <c r="C596" s="36">
        <v>5.1100000000000003</v>
      </c>
      <c r="D596" s="36">
        <v>2.27</v>
      </c>
      <c r="E596" s="36">
        <v>1.0070000000000001E-3</v>
      </c>
      <c r="F596" s="36">
        <v>1.7340999999999999E-2</v>
      </c>
      <c r="G596" s="28" t="s">
        <v>1216</v>
      </c>
      <c r="H596" s="39" t="s">
        <v>1217</v>
      </c>
      <c r="I596" s="28" t="s">
        <v>36</v>
      </c>
    </row>
    <row r="597" spans="1:9" ht="15">
      <c r="A597" s="36">
        <v>17003530</v>
      </c>
      <c r="B597" s="36">
        <v>6.47</v>
      </c>
      <c r="C597" s="36">
        <v>5.29</v>
      </c>
      <c r="D597" s="36">
        <v>2.27</v>
      </c>
      <c r="E597" s="36">
        <v>2.5720000000000001E-3</v>
      </c>
      <c r="F597" s="36">
        <v>2.5758E-2</v>
      </c>
      <c r="G597" s="28" t="s">
        <v>1218</v>
      </c>
      <c r="H597" s="39" t="s">
        <v>1219</v>
      </c>
      <c r="I597" s="28" t="s">
        <v>23</v>
      </c>
    </row>
    <row r="598" spans="1:9" ht="15">
      <c r="A598" s="36">
        <v>16789429</v>
      </c>
      <c r="B598" s="36">
        <v>7.95</v>
      </c>
      <c r="C598" s="36">
        <v>6.77</v>
      </c>
      <c r="D598" s="36">
        <v>2.27</v>
      </c>
      <c r="E598" s="36">
        <v>6.2820000000000003E-3</v>
      </c>
      <c r="F598" s="36">
        <v>3.8972E-2</v>
      </c>
      <c r="G598" s="28" t="s">
        <v>1220</v>
      </c>
      <c r="H598" s="39" t="s">
        <v>1221</v>
      </c>
      <c r="I598" s="28" t="s">
        <v>28</v>
      </c>
    </row>
    <row r="599" spans="1:9" ht="15">
      <c r="A599" s="36">
        <v>16863063</v>
      </c>
      <c r="B599" s="36">
        <v>5.8</v>
      </c>
      <c r="C599" s="36">
        <v>4.6100000000000003</v>
      </c>
      <c r="D599" s="36">
        <v>2.27</v>
      </c>
      <c r="E599" s="36">
        <v>3.4E-5</v>
      </c>
      <c r="F599" s="36">
        <v>4.6100000000000004E-3</v>
      </c>
      <c r="G599" s="28" t="s">
        <v>1222</v>
      </c>
      <c r="H599" s="39" t="s">
        <v>1223</v>
      </c>
      <c r="I599" s="28" t="s">
        <v>28</v>
      </c>
    </row>
    <row r="600" spans="1:9" ht="15">
      <c r="A600" s="36">
        <v>17043179</v>
      </c>
      <c r="B600" s="36">
        <v>6.37</v>
      </c>
      <c r="C600" s="36">
        <v>5.18</v>
      </c>
      <c r="D600" s="36">
        <v>2.27</v>
      </c>
      <c r="E600" s="36">
        <v>1.446E-3</v>
      </c>
      <c r="F600" s="36">
        <v>2.0212000000000001E-2</v>
      </c>
      <c r="G600" s="28" t="s">
        <v>1224</v>
      </c>
      <c r="H600" s="39" t="s">
        <v>1225</v>
      </c>
      <c r="I600" s="28" t="s">
        <v>63</v>
      </c>
    </row>
    <row r="601" spans="1:9" ht="15">
      <c r="A601" s="36">
        <v>16868251</v>
      </c>
      <c r="B601" s="36">
        <v>6.03</v>
      </c>
      <c r="C601" s="36">
        <v>4.8499999999999996</v>
      </c>
      <c r="D601" s="36">
        <v>2.27</v>
      </c>
      <c r="E601" s="36">
        <v>9.6620000000000004E-3</v>
      </c>
      <c r="F601" s="36">
        <v>4.8332E-2</v>
      </c>
      <c r="G601" s="28" t="s">
        <v>1226</v>
      </c>
      <c r="H601" s="39" t="s">
        <v>1227</v>
      </c>
      <c r="I601" s="28" t="s">
        <v>41</v>
      </c>
    </row>
    <row r="602" spans="1:9" ht="15">
      <c r="A602" s="36">
        <v>16829437</v>
      </c>
      <c r="B602" s="36">
        <v>7.1</v>
      </c>
      <c r="C602" s="36">
        <v>5.92</v>
      </c>
      <c r="D602" s="36">
        <v>2.2599999999999998</v>
      </c>
      <c r="E602" s="36">
        <v>2.6999999999999999E-5</v>
      </c>
      <c r="F602" s="36">
        <v>4.2300000000000003E-3</v>
      </c>
      <c r="G602" s="28" t="s">
        <v>1228</v>
      </c>
      <c r="H602" s="39" t="s">
        <v>1229</v>
      </c>
      <c r="I602" s="28" t="s">
        <v>23</v>
      </c>
    </row>
    <row r="603" spans="1:9" ht="15">
      <c r="A603" s="36">
        <v>16960517</v>
      </c>
      <c r="B603" s="36">
        <v>6.71</v>
      </c>
      <c r="C603" s="36">
        <v>5.53</v>
      </c>
      <c r="D603" s="36">
        <v>2.2599999999999998</v>
      </c>
      <c r="E603" s="36">
        <v>2.2160000000000001E-3</v>
      </c>
      <c r="F603" s="36">
        <v>2.4021000000000001E-2</v>
      </c>
      <c r="G603" s="28" t="s">
        <v>1230</v>
      </c>
      <c r="H603" s="39" t="s">
        <v>1231</v>
      </c>
      <c r="I603" s="28" t="s">
        <v>184</v>
      </c>
    </row>
    <row r="604" spans="1:9" ht="15">
      <c r="A604" s="36">
        <v>16993041</v>
      </c>
      <c r="B604" s="36">
        <v>6.8</v>
      </c>
      <c r="C604" s="36">
        <v>5.62</v>
      </c>
      <c r="D604" s="36">
        <v>2.2599999999999998</v>
      </c>
      <c r="E604" s="36">
        <v>4.0169999999999997E-3</v>
      </c>
      <c r="F604" s="36">
        <v>3.1571000000000002E-2</v>
      </c>
      <c r="G604" s="28" t="s">
        <v>1232</v>
      </c>
      <c r="H604" s="39" t="s">
        <v>1233</v>
      </c>
      <c r="I604" s="28" t="s">
        <v>52</v>
      </c>
    </row>
    <row r="605" spans="1:9" ht="15">
      <c r="A605" s="36">
        <v>16818228</v>
      </c>
      <c r="B605" s="36">
        <v>5.42</v>
      </c>
      <c r="C605" s="36">
        <v>4.25</v>
      </c>
      <c r="D605" s="36">
        <v>2.2599999999999998</v>
      </c>
      <c r="E605" s="36">
        <v>2.313E-3</v>
      </c>
      <c r="F605" s="36">
        <v>2.4531000000000001E-2</v>
      </c>
      <c r="G605" s="28" t="s">
        <v>1234</v>
      </c>
      <c r="H605" s="39" t="s">
        <v>1235</v>
      </c>
      <c r="I605" s="28" t="s">
        <v>44</v>
      </c>
    </row>
    <row r="606" spans="1:9" ht="15">
      <c r="A606" s="36">
        <v>16835592</v>
      </c>
      <c r="B606" s="36">
        <v>6.25</v>
      </c>
      <c r="C606" s="36">
        <v>5.07</v>
      </c>
      <c r="D606" s="36">
        <v>2.2599999999999998</v>
      </c>
      <c r="E606" s="36">
        <v>5.6379999999999998E-3</v>
      </c>
      <c r="F606" s="36">
        <v>3.6887999999999997E-2</v>
      </c>
      <c r="G606" s="28" t="s">
        <v>1236</v>
      </c>
      <c r="H606" s="39" t="s">
        <v>1237</v>
      </c>
      <c r="I606" s="28" t="s">
        <v>28</v>
      </c>
    </row>
    <row r="607" spans="1:9" ht="15">
      <c r="A607" s="36">
        <v>16702257</v>
      </c>
      <c r="B607" s="36">
        <v>6.54</v>
      </c>
      <c r="C607" s="36">
        <v>5.37</v>
      </c>
      <c r="D607" s="36">
        <v>2.2599999999999998</v>
      </c>
      <c r="E607" s="36">
        <v>3.6389999999999999E-3</v>
      </c>
      <c r="F607" s="36">
        <v>3.0300000000000001E-2</v>
      </c>
      <c r="G607" s="28" t="s">
        <v>1238</v>
      </c>
      <c r="H607" s="39" t="s">
        <v>1239</v>
      </c>
      <c r="I607" s="28" t="s">
        <v>15</v>
      </c>
    </row>
    <row r="608" spans="1:9" ht="15">
      <c r="A608" s="36">
        <v>16720956</v>
      </c>
      <c r="B608" s="36">
        <v>6.75</v>
      </c>
      <c r="C608" s="36">
        <v>5.58</v>
      </c>
      <c r="D608" s="36">
        <v>2.2599999999999998</v>
      </c>
      <c r="E608" s="36">
        <v>4.9399999999999997E-4</v>
      </c>
      <c r="F608" s="36">
        <v>1.3091E-2</v>
      </c>
      <c r="G608" s="28" t="s">
        <v>1240</v>
      </c>
      <c r="H608" s="39" t="s">
        <v>1241</v>
      </c>
      <c r="I608" s="28" t="s">
        <v>31</v>
      </c>
    </row>
    <row r="609" spans="1:9" ht="15">
      <c r="A609" s="36">
        <v>17018299</v>
      </c>
      <c r="B609" s="36">
        <v>6.33</v>
      </c>
      <c r="C609" s="36">
        <v>5.15</v>
      </c>
      <c r="D609" s="36">
        <v>2.2599999999999998</v>
      </c>
      <c r="E609" s="36">
        <v>9.9349999999999994E-3</v>
      </c>
      <c r="F609" s="36">
        <v>4.9007000000000002E-2</v>
      </c>
      <c r="G609" s="28" t="s">
        <v>1242</v>
      </c>
      <c r="H609" s="39" t="s">
        <v>1243</v>
      </c>
      <c r="I609" s="28" t="s">
        <v>12</v>
      </c>
    </row>
    <row r="610" spans="1:9" ht="15">
      <c r="A610" s="36">
        <v>16859795</v>
      </c>
      <c r="B610" s="36">
        <v>7.4</v>
      </c>
      <c r="C610" s="36">
        <v>6.22</v>
      </c>
      <c r="D610" s="36">
        <v>2.2599999999999998</v>
      </c>
      <c r="E610" s="36">
        <v>9.9599999999999992E-4</v>
      </c>
      <c r="F610" s="36">
        <v>1.7285999999999999E-2</v>
      </c>
      <c r="G610" s="28" t="s">
        <v>1244</v>
      </c>
      <c r="H610" s="39" t="s">
        <v>1245</v>
      </c>
      <c r="I610" s="28" t="s">
        <v>31</v>
      </c>
    </row>
    <row r="611" spans="1:9" ht="15">
      <c r="A611" s="36">
        <v>16931435</v>
      </c>
      <c r="B611" s="36">
        <v>6.19</v>
      </c>
      <c r="C611" s="36">
        <v>5.01</v>
      </c>
      <c r="D611" s="36">
        <v>2.2599999999999998</v>
      </c>
      <c r="E611" s="36">
        <v>8.8199999999999997E-3</v>
      </c>
      <c r="F611" s="36">
        <v>4.6138999999999999E-2</v>
      </c>
      <c r="G611" s="28" t="s">
        <v>1246</v>
      </c>
      <c r="H611" s="39" t="s">
        <v>1247</v>
      </c>
      <c r="I611" s="28" t="s">
        <v>28</v>
      </c>
    </row>
    <row r="612" spans="1:9" ht="15">
      <c r="A612" s="36">
        <v>16863344</v>
      </c>
      <c r="B612" s="36">
        <v>5.99</v>
      </c>
      <c r="C612" s="36">
        <v>4.82</v>
      </c>
      <c r="D612" s="36">
        <v>2.2599999999999998</v>
      </c>
      <c r="E612" s="36">
        <v>1.08E-3</v>
      </c>
      <c r="F612" s="36">
        <v>1.7767999999999999E-2</v>
      </c>
      <c r="G612" s="28" t="s">
        <v>1248</v>
      </c>
      <c r="H612" s="39" t="s">
        <v>1249</v>
      </c>
      <c r="I612" s="28" t="s">
        <v>75</v>
      </c>
    </row>
    <row r="613" spans="1:9" ht="15">
      <c r="A613" s="36">
        <v>17089460</v>
      </c>
      <c r="B613" s="36">
        <v>6.5</v>
      </c>
      <c r="C613" s="36">
        <v>5.33</v>
      </c>
      <c r="D613" s="36">
        <v>2.2599999999999998</v>
      </c>
      <c r="E613" s="36">
        <v>1.15E-3</v>
      </c>
      <c r="F613" s="36">
        <v>1.8201999999999999E-2</v>
      </c>
      <c r="G613" s="28" t="s">
        <v>1250</v>
      </c>
      <c r="H613" s="39" t="s">
        <v>1251</v>
      </c>
      <c r="I613" s="28" t="s">
        <v>15</v>
      </c>
    </row>
    <row r="614" spans="1:9" ht="15">
      <c r="A614" s="36">
        <v>16848657</v>
      </c>
      <c r="B614" s="36">
        <v>6.16</v>
      </c>
      <c r="C614" s="36">
        <v>4.9800000000000004</v>
      </c>
      <c r="D614" s="36">
        <v>2.2599999999999998</v>
      </c>
      <c r="E614" s="36">
        <v>3.0720000000000001E-3</v>
      </c>
      <c r="F614" s="36">
        <v>2.794E-2</v>
      </c>
      <c r="G614" s="28" t="s">
        <v>1252</v>
      </c>
      <c r="H614" s="39" t="s">
        <v>1253</v>
      </c>
      <c r="I614" s="28" t="s">
        <v>78</v>
      </c>
    </row>
    <row r="615" spans="1:9" ht="15">
      <c r="A615" s="36">
        <v>16932446</v>
      </c>
      <c r="B615" s="36">
        <v>6.93</v>
      </c>
      <c r="C615" s="36">
        <v>5.75</v>
      </c>
      <c r="D615" s="36">
        <v>2.2599999999999998</v>
      </c>
      <c r="E615" s="36">
        <v>3.382E-3</v>
      </c>
      <c r="F615" s="36">
        <v>2.9281999999999999E-2</v>
      </c>
      <c r="G615" s="28" t="s">
        <v>1254</v>
      </c>
      <c r="H615" s="39" t="s">
        <v>1255</v>
      </c>
      <c r="I615" s="28" t="s">
        <v>41</v>
      </c>
    </row>
    <row r="616" spans="1:9" ht="15">
      <c r="A616" s="36">
        <v>16932341</v>
      </c>
      <c r="B616" s="36">
        <v>5.74</v>
      </c>
      <c r="C616" s="36">
        <v>4.57</v>
      </c>
      <c r="D616" s="36">
        <v>2.2599999999999998</v>
      </c>
      <c r="E616" s="36">
        <v>5.4149999999999997E-3</v>
      </c>
      <c r="F616" s="36">
        <v>3.6135E-2</v>
      </c>
      <c r="G616" s="28" t="s">
        <v>1256</v>
      </c>
      <c r="H616" s="39" t="s">
        <v>1257</v>
      </c>
      <c r="I616" s="28" t="s">
        <v>28</v>
      </c>
    </row>
    <row r="617" spans="1:9" ht="15">
      <c r="A617" s="36">
        <v>16921206</v>
      </c>
      <c r="B617" s="36">
        <v>5.99</v>
      </c>
      <c r="C617" s="36">
        <v>4.82</v>
      </c>
      <c r="D617" s="36">
        <v>2.2599999999999998</v>
      </c>
      <c r="E617" s="36">
        <v>6.6709999999999998E-3</v>
      </c>
      <c r="F617" s="36">
        <v>4.0214E-2</v>
      </c>
      <c r="G617" s="28" t="s">
        <v>1258</v>
      </c>
      <c r="H617" s="39" t="s">
        <v>1259</v>
      </c>
      <c r="I617" s="28" t="s">
        <v>12</v>
      </c>
    </row>
    <row r="618" spans="1:9" ht="15">
      <c r="A618" s="36">
        <v>16717249</v>
      </c>
      <c r="B618" s="36">
        <v>5.99</v>
      </c>
      <c r="C618" s="36">
        <v>4.82</v>
      </c>
      <c r="D618" s="36">
        <v>2.2599999999999998</v>
      </c>
      <c r="E618" s="36">
        <v>8.3199999999999995E-4</v>
      </c>
      <c r="F618" s="36">
        <v>1.6202000000000001E-2</v>
      </c>
      <c r="G618" s="28" t="s">
        <v>1260</v>
      </c>
      <c r="H618" s="39" t="s">
        <v>1261</v>
      </c>
      <c r="I618" s="28" t="s">
        <v>18</v>
      </c>
    </row>
    <row r="619" spans="1:9" ht="15">
      <c r="A619" s="36">
        <v>16908650</v>
      </c>
      <c r="B619" s="36">
        <v>4.79</v>
      </c>
      <c r="C619" s="36">
        <v>3.61</v>
      </c>
      <c r="D619" s="36">
        <v>2.2599999999999998</v>
      </c>
      <c r="E619" s="36">
        <v>2.4359999999999998E-3</v>
      </c>
      <c r="F619" s="36">
        <v>2.5104999999999999E-2</v>
      </c>
      <c r="G619" s="28" t="s">
        <v>1262</v>
      </c>
      <c r="H619" s="39" t="s">
        <v>1263</v>
      </c>
      <c r="I619" s="28" t="s">
        <v>92</v>
      </c>
    </row>
    <row r="620" spans="1:9" ht="15">
      <c r="A620" s="36">
        <v>16821794</v>
      </c>
      <c r="B620" s="36">
        <v>7.79</v>
      </c>
      <c r="C620" s="36">
        <v>6.62</v>
      </c>
      <c r="D620" s="36">
        <v>2.25</v>
      </c>
      <c r="E620" s="36">
        <v>5.0889999999999998E-3</v>
      </c>
      <c r="F620" s="36">
        <v>3.5128E-2</v>
      </c>
      <c r="G620" s="28" t="s">
        <v>1264</v>
      </c>
      <c r="H620" s="39" t="s">
        <v>1265</v>
      </c>
      <c r="I620" s="28" t="s">
        <v>44</v>
      </c>
    </row>
    <row r="621" spans="1:9" ht="15">
      <c r="A621" s="36">
        <v>16678295</v>
      </c>
      <c r="B621" s="36">
        <v>5.98</v>
      </c>
      <c r="C621" s="36">
        <v>4.82</v>
      </c>
      <c r="D621" s="36">
        <v>2.25</v>
      </c>
      <c r="E621" s="36">
        <v>4.9119999999999997E-3</v>
      </c>
      <c r="F621" s="36">
        <v>3.4632999999999997E-2</v>
      </c>
      <c r="G621" s="28" t="s">
        <v>1266</v>
      </c>
      <c r="H621" s="39" t="s">
        <v>1267</v>
      </c>
      <c r="I621" s="28" t="s">
        <v>31</v>
      </c>
    </row>
    <row r="622" spans="1:9" ht="15">
      <c r="A622" s="36">
        <v>16860766</v>
      </c>
      <c r="B622" s="36">
        <v>6.73</v>
      </c>
      <c r="C622" s="36">
        <v>5.56</v>
      </c>
      <c r="D622" s="36">
        <v>2.25</v>
      </c>
      <c r="E622" s="36">
        <v>1.85E-4</v>
      </c>
      <c r="F622" s="36">
        <v>8.6800000000000002E-3</v>
      </c>
      <c r="G622" s="28" t="s">
        <v>1268</v>
      </c>
      <c r="H622" s="39" t="s">
        <v>1269</v>
      </c>
      <c r="I622" s="28" t="s">
        <v>124</v>
      </c>
    </row>
    <row r="623" spans="1:9" ht="15">
      <c r="A623" s="36">
        <v>16658064</v>
      </c>
      <c r="B623" s="36">
        <v>6.4</v>
      </c>
      <c r="C623" s="36">
        <v>5.23</v>
      </c>
      <c r="D623" s="36">
        <v>2.25</v>
      </c>
      <c r="E623" s="36">
        <v>2.72E-4</v>
      </c>
      <c r="F623" s="36">
        <v>1.0225E-2</v>
      </c>
      <c r="G623" s="28" t="s">
        <v>1270</v>
      </c>
      <c r="H623" s="39" t="s">
        <v>1271</v>
      </c>
      <c r="I623" s="28" t="s">
        <v>63</v>
      </c>
    </row>
    <row r="624" spans="1:9" ht="15">
      <c r="A624" s="36">
        <v>17056833</v>
      </c>
      <c r="B624" s="36">
        <v>6.33</v>
      </c>
      <c r="C624" s="36">
        <v>5.16</v>
      </c>
      <c r="D624" s="36">
        <v>2.25</v>
      </c>
      <c r="E624" s="36">
        <v>5.0540000000000003E-3</v>
      </c>
      <c r="F624" s="36">
        <v>3.5038E-2</v>
      </c>
      <c r="G624" s="28" t="s">
        <v>1272</v>
      </c>
      <c r="H624" s="39" t="s">
        <v>1273</v>
      </c>
      <c r="I624" s="28" t="s">
        <v>92</v>
      </c>
    </row>
    <row r="625" spans="1:9" ht="15">
      <c r="A625" s="36">
        <v>16935505</v>
      </c>
      <c r="B625" s="36">
        <v>7.1</v>
      </c>
      <c r="C625" s="36">
        <v>5.93</v>
      </c>
      <c r="D625" s="36">
        <v>2.25</v>
      </c>
      <c r="E625" s="36">
        <v>9.4059999999999994E-3</v>
      </c>
      <c r="F625" s="36">
        <v>4.7688000000000001E-2</v>
      </c>
      <c r="G625" s="28" t="s">
        <v>1274</v>
      </c>
      <c r="H625" s="39" t="s">
        <v>1275</v>
      </c>
      <c r="I625" s="28" t="s">
        <v>15</v>
      </c>
    </row>
    <row r="626" spans="1:9" ht="15">
      <c r="A626" s="36">
        <v>16733040</v>
      </c>
      <c r="B626" s="36">
        <v>5.78</v>
      </c>
      <c r="C626" s="36">
        <v>4.6100000000000003</v>
      </c>
      <c r="D626" s="36">
        <v>2.25</v>
      </c>
      <c r="E626" s="36">
        <v>6.3369999999999998E-3</v>
      </c>
      <c r="F626" s="36">
        <v>3.9142999999999997E-2</v>
      </c>
      <c r="G626" s="28" t="s">
        <v>1276</v>
      </c>
      <c r="H626" s="39" t="s">
        <v>1277</v>
      </c>
      <c r="I626" s="28" t="s">
        <v>15</v>
      </c>
    </row>
    <row r="627" spans="1:9" ht="15">
      <c r="A627" s="36">
        <v>16847878</v>
      </c>
      <c r="B627" s="36">
        <v>5.74</v>
      </c>
      <c r="C627" s="36">
        <v>4.57</v>
      </c>
      <c r="D627" s="36">
        <v>2.25</v>
      </c>
      <c r="E627" s="36">
        <v>4.86E-4</v>
      </c>
      <c r="F627" s="36">
        <v>1.2976E-2</v>
      </c>
      <c r="G627" s="28" t="s">
        <v>1278</v>
      </c>
      <c r="H627" s="39" t="s">
        <v>1279</v>
      </c>
      <c r="I627" s="28" t="s">
        <v>44</v>
      </c>
    </row>
    <row r="628" spans="1:9" ht="15">
      <c r="A628" s="36">
        <v>16717648</v>
      </c>
      <c r="B628" s="36">
        <v>5.94</v>
      </c>
      <c r="C628" s="36">
        <v>4.7699999999999996</v>
      </c>
      <c r="D628" s="36">
        <v>2.25</v>
      </c>
      <c r="E628" s="36">
        <v>9.6319999999999999E-3</v>
      </c>
      <c r="F628" s="36">
        <v>4.8240999999999999E-2</v>
      </c>
      <c r="G628" s="28" t="s">
        <v>1280</v>
      </c>
      <c r="H628" s="39" t="s">
        <v>1281</v>
      </c>
      <c r="I628" s="28" t="s">
        <v>92</v>
      </c>
    </row>
    <row r="629" spans="1:9" ht="15">
      <c r="A629" s="36">
        <v>17053455</v>
      </c>
      <c r="B629" s="36">
        <v>5.79</v>
      </c>
      <c r="C629" s="36">
        <v>4.62</v>
      </c>
      <c r="D629" s="36">
        <v>2.25</v>
      </c>
      <c r="E629" s="36">
        <v>1.3290000000000001E-3</v>
      </c>
      <c r="F629" s="36">
        <v>1.9508999999999999E-2</v>
      </c>
      <c r="G629" s="28" t="s">
        <v>1282</v>
      </c>
      <c r="H629" s="39" t="s">
        <v>1283</v>
      </c>
      <c r="I629" s="28" t="s">
        <v>41</v>
      </c>
    </row>
    <row r="630" spans="1:9" ht="15">
      <c r="A630" s="36">
        <v>16734199</v>
      </c>
      <c r="B630" s="36">
        <v>7.25</v>
      </c>
      <c r="C630" s="36">
        <v>6.08</v>
      </c>
      <c r="D630" s="36">
        <v>2.25</v>
      </c>
      <c r="E630" s="36">
        <v>4.7199999999999998E-4</v>
      </c>
      <c r="F630" s="36">
        <v>1.286E-2</v>
      </c>
      <c r="G630" s="28" t="s">
        <v>1284</v>
      </c>
      <c r="H630" s="39" t="s">
        <v>1285</v>
      </c>
      <c r="I630" s="28" t="s">
        <v>15</v>
      </c>
    </row>
    <row r="631" spans="1:9" ht="15">
      <c r="A631" s="36">
        <v>16867153</v>
      </c>
      <c r="B631" s="36">
        <v>6.42</v>
      </c>
      <c r="C631" s="36">
        <v>5.25</v>
      </c>
      <c r="D631" s="36">
        <v>2.25</v>
      </c>
      <c r="E631" s="36">
        <v>1.7340000000000001E-3</v>
      </c>
      <c r="F631" s="36">
        <v>2.1765E-2</v>
      </c>
      <c r="G631" s="28" t="s">
        <v>1286</v>
      </c>
      <c r="H631" s="39" t="s">
        <v>1287</v>
      </c>
      <c r="I631" s="28" t="s">
        <v>44</v>
      </c>
    </row>
    <row r="632" spans="1:9" ht="15">
      <c r="A632" s="36">
        <v>16696614</v>
      </c>
      <c r="B632" s="36">
        <v>6.71</v>
      </c>
      <c r="C632" s="36">
        <v>5.54</v>
      </c>
      <c r="D632" s="36">
        <v>2.25</v>
      </c>
      <c r="E632" s="36">
        <v>3.202E-3</v>
      </c>
      <c r="F632" s="36">
        <v>2.8521000000000001E-2</v>
      </c>
      <c r="G632" s="28" t="s">
        <v>1288</v>
      </c>
      <c r="H632" s="39" t="s">
        <v>1288</v>
      </c>
      <c r="I632" s="28" t="s">
        <v>66</v>
      </c>
    </row>
    <row r="633" spans="1:9" ht="15">
      <c r="A633" s="36">
        <v>16802095</v>
      </c>
      <c r="B633" s="36">
        <v>5.92</v>
      </c>
      <c r="C633" s="36">
        <v>4.74</v>
      </c>
      <c r="D633" s="36">
        <v>2.25</v>
      </c>
      <c r="E633" s="36">
        <v>9.9959999999999997E-3</v>
      </c>
      <c r="F633" s="36">
        <v>4.913E-2</v>
      </c>
      <c r="G633" s="28" t="s">
        <v>1289</v>
      </c>
      <c r="H633" s="39" t="s">
        <v>1290</v>
      </c>
      <c r="I633" s="28" t="s">
        <v>124</v>
      </c>
    </row>
    <row r="634" spans="1:9" ht="15">
      <c r="A634" s="36">
        <v>16803304</v>
      </c>
      <c r="B634" s="36">
        <v>6.16</v>
      </c>
      <c r="C634" s="36">
        <v>5</v>
      </c>
      <c r="D634" s="36">
        <v>2.25</v>
      </c>
      <c r="E634" s="36">
        <v>4.06E-4</v>
      </c>
      <c r="F634" s="36">
        <v>1.2023000000000001E-2</v>
      </c>
      <c r="G634" s="28" t="s">
        <v>1291</v>
      </c>
      <c r="H634" s="39" t="s">
        <v>1292</v>
      </c>
      <c r="I634" s="28" t="s">
        <v>92</v>
      </c>
    </row>
    <row r="635" spans="1:9" ht="15">
      <c r="A635" s="36">
        <v>16936360</v>
      </c>
      <c r="B635" s="36">
        <v>6.71</v>
      </c>
      <c r="C635" s="36">
        <v>5.54</v>
      </c>
      <c r="D635" s="36">
        <v>2.25</v>
      </c>
      <c r="E635" s="36">
        <v>3.8990000000000001E-3</v>
      </c>
      <c r="F635" s="36">
        <v>3.1130000000000001E-2</v>
      </c>
      <c r="G635" s="28" t="s">
        <v>1293</v>
      </c>
      <c r="H635" s="39" t="s">
        <v>1294</v>
      </c>
      <c r="I635" s="28" t="s">
        <v>63</v>
      </c>
    </row>
    <row r="636" spans="1:9" ht="15">
      <c r="A636" s="36">
        <v>16848640</v>
      </c>
      <c r="B636" s="36">
        <v>6.05</v>
      </c>
      <c r="C636" s="36">
        <v>4.88</v>
      </c>
      <c r="D636" s="36">
        <v>2.25</v>
      </c>
      <c r="E636" s="36">
        <v>2.539E-3</v>
      </c>
      <c r="F636" s="36">
        <v>2.5607999999999999E-2</v>
      </c>
      <c r="G636" s="28" t="s">
        <v>1295</v>
      </c>
      <c r="H636" s="39" t="s">
        <v>1296</v>
      </c>
      <c r="I636" s="28" t="s">
        <v>274</v>
      </c>
    </row>
    <row r="637" spans="1:9" ht="15">
      <c r="A637" s="36">
        <v>17091610</v>
      </c>
      <c r="B637" s="36">
        <v>4.84</v>
      </c>
      <c r="C637" s="36">
        <v>3.67</v>
      </c>
      <c r="D637" s="36">
        <v>2.25</v>
      </c>
      <c r="E637" s="36">
        <v>8.8099999999999995E-4</v>
      </c>
      <c r="F637" s="36">
        <v>1.6465E-2</v>
      </c>
      <c r="G637" s="28" t="s">
        <v>1297</v>
      </c>
      <c r="H637" s="39" t="s">
        <v>1298</v>
      </c>
      <c r="I637" s="28" t="s">
        <v>31</v>
      </c>
    </row>
    <row r="638" spans="1:9" ht="15">
      <c r="A638" s="36">
        <v>16863370</v>
      </c>
      <c r="B638" s="36">
        <v>6</v>
      </c>
      <c r="C638" s="36">
        <v>4.83</v>
      </c>
      <c r="D638" s="36">
        <v>2.25</v>
      </c>
      <c r="E638" s="36">
        <v>3.738E-3</v>
      </c>
      <c r="F638" s="36">
        <v>3.0646E-2</v>
      </c>
      <c r="G638" s="28" t="s">
        <v>1299</v>
      </c>
      <c r="H638" s="39" t="s">
        <v>1300</v>
      </c>
      <c r="I638" s="28" t="s">
        <v>23</v>
      </c>
    </row>
    <row r="639" spans="1:9" ht="15">
      <c r="A639" s="36">
        <v>16864575</v>
      </c>
      <c r="B639" s="36">
        <v>6.98</v>
      </c>
      <c r="C639" s="36">
        <v>5.81</v>
      </c>
      <c r="D639" s="36">
        <v>2.25</v>
      </c>
      <c r="E639" s="36">
        <v>9.6050000000000007E-3</v>
      </c>
      <c r="F639" s="36">
        <v>4.8141000000000003E-2</v>
      </c>
      <c r="G639" s="28" t="s">
        <v>1301</v>
      </c>
      <c r="H639" s="39" t="s">
        <v>1302</v>
      </c>
      <c r="I639" s="28" t="s">
        <v>36</v>
      </c>
    </row>
    <row r="640" spans="1:9" ht="15">
      <c r="A640" s="36">
        <v>16820254</v>
      </c>
      <c r="B640" s="36">
        <v>5.7</v>
      </c>
      <c r="C640" s="36">
        <v>4.53</v>
      </c>
      <c r="D640" s="36">
        <v>2.25</v>
      </c>
      <c r="E640" s="36">
        <v>1.9589999999999998E-3</v>
      </c>
      <c r="F640" s="36">
        <v>2.2672000000000001E-2</v>
      </c>
      <c r="G640" s="28" t="s">
        <v>1303</v>
      </c>
      <c r="H640" s="39" t="s">
        <v>1304</v>
      </c>
      <c r="I640" s="28" t="s">
        <v>36</v>
      </c>
    </row>
    <row r="641" spans="1:9" ht="15">
      <c r="A641" s="36">
        <v>17106852</v>
      </c>
      <c r="B641" s="36">
        <v>6.25</v>
      </c>
      <c r="C641" s="36">
        <v>5.08</v>
      </c>
      <c r="D641" s="36">
        <v>2.2400000000000002</v>
      </c>
      <c r="E641" s="36">
        <v>1.44E-4</v>
      </c>
      <c r="F641" s="36">
        <v>7.7920000000000003E-3</v>
      </c>
      <c r="G641" s="28" t="s">
        <v>1305</v>
      </c>
      <c r="H641" s="39" t="s">
        <v>1306</v>
      </c>
      <c r="I641" s="28" t="s">
        <v>63</v>
      </c>
    </row>
    <row r="642" spans="1:9" ht="15">
      <c r="A642" s="36">
        <v>16726420</v>
      </c>
      <c r="B642" s="36">
        <v>6</v>
      </c>
      <c r="C642" s="36">
        <v>4.84</v>
      </c>
      <c r="D642" s="36">
        <v>2.2400000000000002</v>
      </c>
      <c r="E642" s="36">
        <v>4.3319999999999999E-3</v>
      </c>
      <c r="F642" s="36">
        <v>3.2582E-2</v>
      </c>
      <c r="G642" s="28" t="s">
        <v>1307</v>
      </c>
      <c r="H642" s="39" t="s">
        <v>1308</v>
      </c>
      <c r="I642" s="28" t="s">
        <v>18</v>
      </c>
    </row>
    <row r="643" spans="1:9" ht="15">
      <c r="A643" s="36">
        <v>16738409</v>
      </c>
      <c r="B643" s="36">
        <v>6.17</v>
      </c>
      <c r="C643" s="36">
        <v>5</v>
      </c>
      <c r="D643" s="36">
        <v>2.2400000000000002</v>
      </c>
      <c r="E643" s="36">
        <v>8.9619999999999995E-3</v>
      </c>
      <c r="F643" s="36">
        <v>4.6490999999999998E-2</v>
      </c>
      <c r="G643" s="28" t="s">
        <v>1309</v>
      </c>
      <c r="H643" s="39" t="s">
        <v>1310</v>
      </c>
      <c r="I643" s="28" t="s">
        <v>18</v>
      </c>
    </row>
    <row r="644" spans="1:9" ht="15">
      <c r="A644" s="36">
        <v>16928182</v>
      </c>
      <c r="B644" s="36">
        <v>7.18</v>
      </c>
      <c r="C644" s="36">
        <v>6.02</v>
      </c>
      <c r="D644" s="36">
        <v>2.2400000000000002</v>
      </c>
      <c r="E644" s="36">
        <v>1.1490000000000001E-3</v>
      </c>
      <c r="F644" s="36">
        <v>1.8201999999999999E-2</v>
      </c>
      <c r="G644" s="28" t="s">
        <v>1311</v>
      </c>
      <c r="H644" s="39" t="s">
        <v>1312</v>
      </c>
      <c r="I644" s="28" t="s">
        <v>159</v>
      </c>
    </row>
    <row r="645" spans="1:9" ht="15">
      <c r="A645" s="36">
        <v>16913627</v>
      </c>
      <c r="B645" s="36">
        <v>5.76</v>
      </c>
      <c r="C645" s="36">
        <v>4.59</v>
      </c>
      <c r="D645" s="36">
        <v>2.2400000000000002</v>
      </c>
      <c r="E645" s="36">
        <v>9.1699999999999995E-4</v>
      </c>
      <c r="F645" s="36">
        <v>1.6785000000000001E-2</v>
      </c>
      <c r="G645" s="28" t="s">
        <v>1313</v>
      </c>
      <c r="H645" s="39" t="s">
        <v>1314</v>
      </c>
      <c r="I645" s="28" t="s">
        <v>63</v>
      </c>
    </row>
    <row r="646" spans="1:9" ht="15">
      <c r="A646" s="36">
        <v>16727650</v>
      </c>
      <c r="B646" s="36">
        <v>6.45</v>
      </c>
      <c r="C646" s="36">
        <v>5.29</v>
      </c>
      <c r="D646" s="36">
        <v>2.2400000000000002</v>
      </c>
      <c r="E646" s="36">
        <v>8.0000000000000004E-4</v>
      </c>
      <c r="F646" s="36">
        <v>1.5966999999999999E-2</v>
      </c>
      <c r="G646" s="28" t="s">
        <v>1315</v>
      </c>
      <c r="H646" s="39" t="s">
        <v>1316</v>
      </c>
      <c r="I646" s="28" t="s">
        <v>36</v>
      </c>
    </row>
    <row r="647" spans="1:9" ht="15">
      <c r="A647" s="36">
        <v>16866394</v>
      </c>
      <c r="B647" s="36">
        <v>6.23</v>
      </c>
      <c r="C647" s="36">
        <v>5.0599999999999996</v>
      </c>
      <c r="D647" s="36">
        <v>2.2400000000000002</v>
      </c>
      <c r="E647" s="36">
        <v>8.8959999999999994E-3</v>
      </c>
      <c r="F647" s="36">
        <v>4.6327E-2</v>
      </c>
      <c r="G647" s="28" t="s">
        <v>1317</v>
      </c>
      <c r="H647" s="39" t="s">
        <v>1318</v>
      </c>
      <c r="I647" s="28" t="s">
        <v>52</v>
      </c>
    </row>
    <row r="648" spans="1:9" ht="15">
      <c r="A648" s="36">
        <v>16867414</v>
      </c>
      <c r="B648" s="36">
        <v>6.91</v>
      </c>
      <c r="C648" s="36">
        <v>5.75</v>
      </c>
      <c r="D648" s="36">
        <v>2.2400000000000002</v>
      </c>
      <c r="E648" s="36">
        <v>7.27E-4</v>
      </c>
      <c r="F648" s="36">
        <v>1.5299999999999999E-2</v>
      </c>
      <c r="G648" s="28" t="s">
        <v>1319</v>
      </c>
      <c r="H648" s="39" t="s">
        <v>1320</v>
      </c>
      <c r="I648" s="28" t="s">
        <v>23</v>
      </c>
    </row>
    <row r="649" spans="1:9" ht="15">
      <c r="A649" s="36">
        <v>16686774</v>
      </c>
      <c r="B649" s="36">
        <v>6.38</v>
      </c>
      <c r="C649" s="36">
        <v>5.21</v>
      </c>
      <c r="D649" s="36">
        <v>2.2400000000000002</v>
      </c>
      <c r="E649" s="36">
        <v>1.4890000000000001E-3</v>
      </c>
      <c r="F649" s="36">
        <v>2.0426E-2</v>
      </c>
      <c r="G649" s="28" t="s">
        <v>1321</v>
      </c>
      <c r="H649" s="39" t="s">
        <v>1322</v>
      </c>
      <c r="I649" s="28" t="s">
        <v>12</v>
      </c>
    </row>
    <row r="650" spans="1:9" ht="15">
      <c r="A650" s="36">
        <v>16818083</v>
      </c>
      <c r="B650" s="36">
        <v>5.91</v>
      </c>
      <c r="C650" s="36">
        <v>4.74</v>
      </c>
      <c r="D650" s="36">
        <v>2.2400000000000002</v>
      </c>
      <c r="E650" s="36">
        <v>9.4470000000000005E-3</v>
      </c>
      <c r="F650" s="36">
        <v>4.7801999999999997E-2</v>
      </c>
      <c r="G650" s="28" t="s">
        <v>1323</v>
      </c>
      <c r="H650" s="39" t="s">
        <v>1324</v>
      </c>
      <c r="I650" s="28" t="s">
        <v>159</v>
      </c>
    </row>
    <row r="651" spans="1:9" ht="15">
      <c r="A651" s="36">
        <v>17073452</v>
      </c>
      <c r="B651" s="36">
        <v>6.78</v>
      </c>
      <c r="C651" s="36">
        <v>5.61</v>
      </c>
      <c r="D651" s="36">
        <v>2.2400000000000002</v>
      </c>
      <c r="E651" s="36">
        <v>3.6150000000000002E-3</v>
      </c>
      <c r="F651" s="36">
        <v>3.0197999999999999E-2</v>
      </c>
      <c r="G651" s="28" t="s">
        <v>1325</v>
      </c>
      <c r="H651" s="39" t="s">
        <v>1326</v>
      </c>
      <c r="I651" s="28" t="s">
        <v>12</v>
      </c>
    </row>
    <row r="652" spans="1:9" ht="15">
      <c r="A652" s="36">
        <v>17099027</v>
      </c>
      <c r="B652" s="36">
        <v>5.74</v>
      </c>
      <c r="C652" s="36">
        <v>4.57</v>
      </c>
      <c r="D652" s="36">
        <v>2.2400000000000002</v>
      </c>
      <c r="E652" s="36">
        <v>6.3629999999999997E-3</v>
      </c>
      <c r="F652" s="36">
        <v>3.9226999999999998E-2</v>
      </c>
      <c r="G652" s="28" t="s">
        <v>1327</v>
      </c>
      <c r="H652" s="39" t="s">
        <v>1328</v>
      </c>
      <c r="I652" s="28" t="s">
        <v>18</v>
      </c>
    </row>
    <row r="653" spans="1:9" ht="15">
      <c r="A653" s="36">
        <v>17075287</v>
      </c>
      <c r="B653" s="36">
        <v>6.75</v>
      </c>
      <c r="C653" s="36">
        <v>5.59</v>
      </c>
      <c r="D653" s="36">
        <v>2.2400000000000002</v>
      </c>
      <c r="E653" s="36">
        <v>9.162E-3</v>
      </c>
      <c r="F653" s="36">
        <v>4.7023000000000002E-2</v>
      </c>
      <c r="G653" s="28" t="s">
        <v>1329</v>
      </c>
      <c r="H653" s="39" t="s">
        <v>1330</v>
      </c>
      <c r="I653" s="28" t="s">
        <v>15</v>
      </c>
    </row>
    <row r="654" spans="1:9" ht="15">
      <c r="A654" s="36">
        <v>17114038</v>
      </c>
      <c r="B654" s="36">
        <v>5.44</v>
      </c>
      <c r="C654" s="36">
        <v>4.28</v>
      </c>
      <c r="D654" s="36">
        <v>2.2400000000000002</v>
      </c>
      <c r="E654" s="36">
        <v>3.1540000000000001E-3</v>
      </c>
      <c r="F654" s="36">
        <v>2.8268000000000001E-2</v>
      </c>
      <c r="G654" s="28" t="s">
        <v>1331</v>
      </c>
      <c r="H654" s="39" t="s">
        <v>1332</v>
      </c>
      <c r="I654" s="28" t="s">
        <v>18</v>
      </c>
    </row>
    <row r="655" spans="1:9" ht="15">
      <c r="A655" s="36">
        <v>17106385</v>
      </c>
      <c r="B655" s="36">
        <v>6.96</v>
      </c>
      <c r="C655" s="36">
        <v>5.8</v>
      </c>
      <c r="D655" s="36">
        <v>2.2400000000000002</v>
      </c>
      <c r="E655" s="36">
        <v>6.339E-3</v>
      </c>
      <c r="F655" s="36">
        <v>3.9142999999999997E-2</v>
      </c>
      <c r="G655" s="28" t="s">
        <v>1333</v>
      </c>
      <c r="H655" s="39" t="s">
        <v>1334</v>
      </c>
      <c r="I655" s="28" t="s">
        <v>63</v>
      </c>
    </row>
    <row r="656" spans="1:9" ht="15">
      <c r="A656" s="36">
        <v>16707534</v>
      </c>
      <c r="B656" s="36">
        <v>5.0199999999999996</v>
      </c>
      <c r="C656" s="36">
        <v>3.86</v>
      </c>
      <c r="D656" s="36">
        <v>2.2400000000000002</v>
      </c>
      <c r="E656" s="36">
        <v>3.8289999999999999E-3</v>
      </c>
      <c r="F656" s="36">
        <v>3.0946000000000001E-2</v>
      </c>
      <c r="G656" s="28" t="s">
        <v>1335</v>
      </c>
      <c r="H656" s="39" t="s">
        <v>1336</v>
      </c>
      <c r="I656" s="28" t="s">
        <v>31</v>
      </c>
    </row>
    <row r="657" spans="1:9" ht="15">
      <c r="A657" s="36">
        <v>17056391</v>
      </c>
      <c r="B657" s="36">
        <v>6.04</v>
      </c>
      <c r="C657" s="36">
        <v>4.87</v>
      </c>
      <c r="D657" s="36">
        <v>2.2400000000000002</v>
      </c>
      <c r="E657" s="36">
        <v>5.1599999999999997E-4</v>
      </c>
      <c r="F657" s="36">
        <v>1.3368E-2</v>
      </c>
      <c r="G657" s="28" t="s">
        <v>1337</v>
      </c>
      <c r="H657" s="39" t="s">
        <v>1338</v>
      </c>
      <c r="I657" s="28" t="s">
        <v>85</v>
      </c>
    </row>
    <row r="658" spans="1:9" ht="15">
      <c r="A658" s="36">
        <v>16863589</v>
      </c>
      <c r="B658" s="36">
        <v>6.13</v>
      </c>
      <c r="C658" s="36">
        <v>4.97</v>
      </c>
      <c r="D658" s="36">
        <v>2.2400000000000002</v>
      </c>
      <c r="E658" s="36">
        <v>2.6289999999999998E-3</v>
      </c>
      <c r="F658" s="36">
        <v>2.6054999999999998E-2</v>
      </c>
      <c r="G658" s="28" t="s">
        <v>1339</v>
      </c>
      <c r="H658" s="39" t="s">
        <v>1340</v>
      </c>
      <c r="I658" s="28" t="s">
        <v>36</v>
      </c>
    </row>
    <row r="659" spans="1:9" ht="15">
      <c r="A659" s="36">
        <v>16858049</v>
      </c>
      <c r="B659" s="36">
        <v>6.56</v>
      </c>
      <c r="C659" s="36">
        <v>5.4</v>
      </c>
      <c r="D659" s="36">
        <v>2.2400000000000002</v>
      </c>
      <c r="E659" s="36">
        <v>9.8700000000000003E-4</v>
      </c>
      <c r="F659" s="36">
        <v>1.7194999999999998E-2</v>
      </c>
      <c r="G659" s="28" t="s">
        <v>1341</v>
      </c>
      <c r="H659" s="39" t="s">
        <v>1342</v>
      </c>
      <c r="I659" s="28" t="s">
        <v>31</v>
      </c>
    </row>
    <row r="660" spans="1:9" ht="15">
      <c r="A660" s="36">
        <v>16680323</v>
      </c>
      <c r="B660" s="36">
        <v>6.63</v>
      </c>
      <c r="C660" s="36">
        <v>5.47</v>
      </c>
      <c r="D660" s="36">
        <v>2.2400000000000002</v>
      </c>
      <c r="E660" s="36">
        <v>8.5700000000000001E-4</v>
      </c>
      <c r="F660" s="36">
        <v>1.6361000000000001E-2</v>
      </c>
      <c r="G660" s="28" t="s">
        <v>1343</v>
      </c>
      <c r="H660" s="39" t="s">
        <v>1344</v>
      </c>
      <c r="I660" s="28" t="s">
        <v>36</v>
      </c>
    </row>
    <row r="661" spans="1:9" ht="15">
      <c r="A661" s="36">
        <v>16670599</v>
      </c>
      <c r="B661" s="36">
        <v>5.99</v>
      </c>
      <c r="C661" s="36">
        <v>4.82</v>
      </c>
      <c r="D661" s="36">
        <v>2.2400000000000002</v>
      </c>
      <c r="E661" s="36">
        <v>9.7199999999999999E-4</v>
      </c>
      <c r="F661" s="36">
        <v>1.7097000000000001E-2</v>
      </c>
      <c r="G661" s="28" t="s">
        <v>1345</v>
      </c>
      <c r="H661" s="39" t="s">
        <v>1346</v>
      </c>
      <c r="I661" s="28" t="s">
        <v>18</v>
      </c>
    </row>
    <row r="662" spans="1:9" ht="15">
      <c r="A662" s="36">
        <v>17117165</v>
      </c>
      <c r="B662" s="36">
        <v>4.9000000000000004</v>
      </c>
      <c r="C662" s="36">
        <v>3.75</v>
      </c>
      <c r="D662" s="36">
        <v>2.23</v>
      </c>
      <c r="E662" s="36">
        <v>4.0109999999999998E-3</v>
      </c>
      <c r="F662" s="36">
        <v>3.1558000000000003E-2</v>
      </c>
      <c r="G662" s="28" t="s">
        <v>1347</v>
      </c>
      <c r="H662" s="39" t="s">
        <v>1348</v>
      </c>
      <c r="I662" s="28" t="s">
        <v>31</v>
      </c>
    </row>
    <row r="663" spans="1:9" ht="15">
      <c r="A663" s="36">
        <v>16882823</v>
      </c>
      <c r="B663" s="36">
        <v>7.33</v>
      </c>
      <c r="C663" s="36">
        <v>6.17</v>
      </c>
      <c r="D663" s="36">
        <v>2.23</v>
      </c>
      <c r="E663" s="36">
        <v>3.986E-3</v>
      </c>
      <c r="F663" s="36">
        <v>3.1428999999999999E-2</v>
      </c>
      <c r="G663" s="28" t="s">
        <v>1349</v>
      </c>
      <c r="H663" s="39" t="s">
        <v>1350</v>
      </c>
      <c r="I663" s="28" t="s">
        <v>36</v>
      </c>
    </row>
    <row r="664" spans="1:9" ht="15">
      <c r="A664" s="36">
        <v>16932706</v>
      </c>
      <c r="B664" s="36">
        <v>6.02</v>
      </c>
      <c r="C664" s="36">
        <v>4.8600000000000003</v>
      </c>
      <c r="D664" s="36">
        <v>2.23</v>
      </c>
      <c r="E664" s="36">
        <v>3.57E-4</v>
      </c>
      <c r="F664" s="36">
        <v>1.1273999999999999E-2</v>
      </c>
      <c r="G664" s="28" t="s">
        <v>1351</v>
      </c>
      <c r="H664" s="39" t="s">
        <v>1352</v>
      </c>
      <c r="I664" s="28" t="s">
        <v>92</v>
      </c>
    </row>
    <row r="665" spans="1:9" ht="15">
      <c r="A665" s="36">
        <v>16822643</v>
      </c>
      <c r="B665" s="36">
        <v>4.87</v>
      </c>
      <c r="C665" s="36">
        <v>3.72</v>
      </c>
      <c r="D665" s="36">
        <v>2.23</v>
      </c>
      <c r="E665" s="36">
        <v>9.6100000000000005E-4</v>
      </c>
      <c r="F665" s="36">
        <v>1.7023E-2</v>
      </c>
      <c r="G665" s="28" t="s">
        <v>1353</v>
      </c>
      <c r="H665" s="39" t="s">
        <v>1354</v>
      </c>
      <c r="I665" s="28" t="s">
        <v>52</v>
      </c>
    </row>
    <row r="666" spans="1:9" ht="15">
      <c r="A666" s="36">
        <v>17115070</v>
      </c>
      <c r="B666" s="36">
        <v>5.99</v>
      </c>
      <c r="C666" s="36">
        <v>4.83</v>
      </c>
      <c r="D666" s="36">
        <v>2.23</v>
      </c>
      <c r="E666" s="36">
        <v>4.0489999999999996E-3</v>
      </c>
      <c r="F666" s="36">
        <v>3.1646000000000001E-2</v>
      </c>
      <c r="G666" s="28" t="s">
        <v>1355</v>
      </c>
      <c r="H666" s="39" t="s">
        <v>1356</v>
      </c>
      <c r="I666" s="28" t="s">
        <v>159</v>
      </c>
    </row>
    <row r="667" spans="1:9" ht="15">
      <c r="A667" s="36">
        <v>16836431</v>
      </c>
      <c r="B667" s="36">
        <v>5.68</v>
      </c>
      <c r="C667" s="36">
        <v>4.5199999999999996</v>
      </c>
      <c r="D667" s="36">
        <v>2.23</v>
      </c>
      <c r="E667" s="36">
        <v>8.5400000000000005E-4</v>
      </c>
      <c r="F667" s="36">
        <v>1.6351000000000001E-2</v>
      </c>
      <c r="G667" s="28" t="s">
        <v>1357</v>
      </c>
      <c r="H667" s="39" t="s">
        <v>1358</v>
      </c>
      <c r="I667" s="28" t="s">
        <v>23</v>
      </c>
    </row>
    <row r="668" spans="1:9" ht="15">
      <c r="A668" s="36">
        <v>16661890</v>
      </c>
      <c r="B668" s="36">
        <v>5.99</v>
      </c>
      <c r="C668" s="36">
        <v>4.83</v>
      </c>
      <c r="D668" s="36">
        <v>2.23</v>
      </c>
      <c r="E668" s="36">
        <v>3.6970000000000002E-3</v>
      </c>
      <c r="F668" s="36">
        <v>3.0485999999999999E-2</v>
      </c>
      <c r="G668" s="28" t="s">
        <v>1359</v>
      </c>
      <c r="H668" s="39" t="s">
        <v>1360</v>
      </c>
      <c r="I668" s="28" t="s">
        <v>31</v>
      </c>
    </row>
    <row r="669" spans="1:9" ht="15">
      <c r="A669" s="36">
        <v>17060729</v>
      </c>
      <c r="B669" s="36">
        <v>5.76</v>
      </c>
      <c r="C669" s="36">
        <v>4.5999999999999996</v>
      </c>
      <c r="D669" s="36">
        <v>2.23</v>
      </c>
      <c r="E669" s="36">
        <v>9.9590000000000008E-3</v>
      </c>
      <c r="F669" s="36">
        <v>4.9043999999999997E-2</v>
      </c>
      <c r="G669" s="28" t="s">
        <v>1361</v>
      </c>
      <c r="H669" s="39" t="s">
        <v>1362</v>
      </c>
      <c r="I669" s="28" t="s">
        <v>217</v>
      </c>
    </row>
    <row r="670" spans="1:9" ht="15">
      <c r="A670" s="36">
        <v>17022980</v>
      </c>
      <c r="B670" s="36">
        <v>5.54</v>
      </c>
      <c r="C670" s="36">
        <v>4.38</v>
      </c>
      <c r="D670" s="36">
        <v>2.23</v>
      </c>
      <c r="E670" s="36">
        <v>9.2500000000000004E-4</v>
      </c>
      <c r="F670" s="36">
        <v>1.6803999999999999E-2</v>
      </c>
      <c r="G670" s="28" t="s">
        <v>1363</v>
      </c>
      <c r="H670" s="39" t="s">
        <v>1364</v>
      </c>
      <c r="I670" s="28" t="s">
        <v>15</v>
      </c>
    </row>
    <row r="671" spans="1:9" ht="15">
      <c r="A671" s="36">
        <v>16869803</v>
      </c>
      <c r="B671" s="36">
        <v>6.07</v>
      </c>
      <c r="C671" s="36">
        <v>4.91</v>
      </c>
      <c r="D671" s="36">
        <v>2.23</v>
      </c>
      <c r="E671" s="36">
        <v>2.362E-3</v>
      </c>
      <c r="F671" s="36">
        <v>2.4777E-2</v>
      </c>
      <c r="G671" s="28" t="s">
        <v>1365</v>
      </c>
      <c r="H671" s="39" t="s">
        <v>1366</v>
      </c>
      <c r="I671" s="28" t="s">
        <v>78</v>
      </c>
    </row>
    <row r="672" spans="1:9" ht="15">
      <c r="A672" s="36">
        <v>16933062</v>
      </c>
      <c r="B672" s="36">
        <v>6.66</v>
      </c>
      <c r="C672" s="36">
        <v>5.5</v>
      </c>
      <c r="D672" s="36">
        <v>2.23</v>
      </c>
      <c r="E672" s="36">
        <v>1.45E-4</v>
      </c>
      <c r="F672" s="36">
        <v>7.7920000000000003E-3</v>
      </c>
      <c r="G672" s="28" t="s">
        <v>1367</v>
      </c>
      <c r="H672" s="39" t="s">
        <v>1368</v>
      </c>
      <c r="I672" s="28" t="s">
        <v>15</v>
      </c>
    </row>
    <row r="673" spans="1:9" ht="15">
      <c r="A673" s="36">
        <v>17095525</v>
      </c>
      <c r="B673" s="36">
        <v>6.23</v>
      </c>
      <c r="C673" s="36">
        <v>5.07</v>
      </c>
      <c r="D673" s="36">
        <v>2.23</v>
      </c>
      <c r="E673" s="36">
        <v>9.8399999999999998E-3</v>
      </c>
      <c r="F673" s="36">
        <v>4.8735000000000001E-2</v>
      </c>
      <c r="G673" s="28" t="s">
        <v>1369</v>
      </c>
      <c r="H673" s="39" t="s">
        <v>1370</v>
      </c>
      <c r="I673" s="28" t="s">
        <v>159</v>
      </c>
    </row>
    <row r="674" spans="1:9" ht="15">
      <c r="A674" s="36">
        <v>16857449</v>
      </c>
      <c r="B674" s="36">
        <v>5.96</v>
      </c>
      <c r="C674" s="36">
        <v>4.8099999999999996</v>
      </c>
      <c r="D674" s="36">
        <v>2.23</v>
      </c>
      <c r="E674" s="36">
        <v>6.6000000000000005E-5</v>
      </c>
      <c r="F674" s="36">
        <v>5.6930000000000001E-3</v>
      </c>
      <c r="G674" s="28" t="s">
        <v>1371</v>
      </c>
      <c r="H674" s="39" t="s">
        <v>1372</v>
      </c>
      <c r="I674" s="28" t="s">
        <v>124</v>
      </c>
    </row>
    <row r="675" spans="1:9" ht="15">
      <c r="A675" s="36">
        <v>17082238</v>
      </c>
      <c r="B675" s="36">
        <v>6.18</v>
      </c>
      <c r="C675" s="36">
        <v>5.0199999999999996</v>
      </c>
      <c r="D675" s="36">
        <v>2.23</v>
      </c>
      <c r="E675" s="36">
        <v>2.1090000000000002E-3</v>
      </c>
      <c r="F675" s="36">
        <v>2.3462E-2</v>
      </c>
      <c r="G675" s="28" t="s">
        <v>1373</v>
      </c>
      <c r="H675" s="39" t="s">
        <v>1374</v>
      </c>
      <c r="I675" s="28" t="s">
        <v>28</v>
      </c>
    </row>
    <row r="676" spans="1:9" ht="15">
      <c r="A676" s="36">
        <v>16982775</v>
      </c>
      <c r="B676" s="36">
        <v>6.91</v>
      </c>
      <c r="C676" s="36">
        <v>5.75</v>
      </c>
      <c r="D676" s="36">
        <v>2.23</v>
      </c>
      <c r="E676" s="36">
        <v>1.0839999999999999E-3</v>
      </c>
      <c r="F676" s="36">
        <v>1.7797E-2</v>
      </c>
      <c r="G676" s="28" t="s">
        <v>1375</v>
      </c>
      <c r="H676" s="39" t="s">
        <v>1376</v>
      </c>
      <c r="I676" s="28" t="s">
        <v>15</v>
      </c>
    </row>
    <row r="677" spans="1:9" ht="15">
      <c r="A677" s="36">
        <v>16865168</v>
      </c>
      <c r="B677" s="36">
        <v>6.33</v>
      </c>
      <c r="C677" s="36">
        <v>5.18</v>
      </c>
      <c r="D677" s="36">
        <v>2.23</v>
      </c>
      <c r="E677" s="36">
        <v>6.208E-3</v>
      </c>
      <c r="F677" s="36">
        <v>3.8758000000000001E-2</v>
      </c>
      <c r="G677" s="28" t="s">
        <v>1377</v>
      </c>
      <c r="H677" s="39" t="s">
        <v>1378</v>
      </c>
      <c r="I677" s="28" t="s">
        <v>124</v>
      </c>
    </row>
    <row r="678" spans="1:9" ht="15">
      <c r="A678" s="36">
        <v>16804478</v>
      </c>
      <c r="B678" s="36">
        <v>7.08</v>
      </c>
      <c r="C678" s="36">
        <v>5.92</v>
      </c>
      <c r="D678" s="36">
        <v>2.23</v>
      </c>
      <c r="E678" s="36">
        <v>3.4810000000000002E-3</v>
      </c>
      <c r="F678" s="36">
        <v>2.9641000000000001E-2</v>
      </c>
      <c r="G678" s="28" t="s">
        <v>1379</v>
      </c>
      <c r="H678" s="39" t="s">
        <v>1380</v>
      </c>
      <c r="I678" s="28" t="s">
        <v>52</v>
      </c>
    </row>
    <row r="679" spans="1:9" ht="15">
      <c r="A679" s="36">
        <v>16848902</v>
      </c>
      <c r="B679" s="36">
        <v>5.93</v>
      </c>
      <c r="C679" s="36">
        <v>4.78</v>
      </c>
      <c r="D679" s="36">
        <v>2.2200000000000002</v>
      </c>
      <c r="E679" s="36">
        <v>4.1199999999999999E-4</v>
      </c>
      <c r="F679" s="36">
        <v>1.2092E-2</v>
      </c>
      <c r="G679" s="28" t="s">
        <v>1381</v>
      </c>
      <c r="H679" s="39" t="s">
        <v>1382</v>
      </c>
      <c r="I679" s="28" t="s">
        <v>66</v>
      </c>
    </row>
    <row r="680" spans="1:9" ht="15">
      <c r="A680" s="36">
        <v>17093557</v>
      </c>
      <c r="B680" s="36">
        <v>4.58</v>
      </c>
      <c r="C680" s="36">
        <v>3.43</v>
      </c>
      <c r="D680" s="36">
        <v>2.2200000000000002</v>
      </c>
      <c r="E680" s="36">
        <v>9.2390000000000007E-3</v>
      </c>
      <c r="F680" s="36">
        <v>4.7253000000000003E-2</v>
      </c>
      <c r="G680" s="28" t="s">
        <v>1383</v>
      </c>
      <c r="H680" s="39" t="s">
        <v>1384</v>
      </c>
      <c r="I680" s="28" t="s">
        <v>184</v>
      </c>
    </row>
    <row r="681" spans="1:9" ht="15">
      <c r="A681" s="36">
        <v>17000566</v>
      </c>
      <c r="B681" s="36">
        <v>7.18</v>
      </c>
      <c r="C681" s="36">
        <v>6.02</v>
      </c>
      <c r="D681" s="36">
        <v>2.2200000000000002</v>
      </c>
      <c r="E681" s="36">
        <v>4.7470000000000004E-3</v>
      </c>
      <c r="F681" s="36">
        <v>3.4005000000000001E-2</v>
      </c>
      <c r="G681" s="28" t="s">
        <v>1385</v>
      </c>
      <c r="H681" s="39" t="s">
        <v>1386</v>
      </c>
      <c r="I681" s="28" t="s">
        <v>44</v>
      </c>
    </row>
    <row r="682" spans="1:9" ht="15">
      <c r="A682" s="36">
        <v>16829153</v>
      </c>
      <c r="B682" s="36">
        <v>5.99</v>
      </c>
      <c r="C682" s="36">
        <v>4.84</v>
      </c>
      <c r="D682" s="36">
        <v>2.2200000000000002</v>
      </c>
      <c r="E682" s="36">
        <v>1.3029999999999999E-3</v>
      </c>
      <c r="F682" s="36">
        <v>1.932E-2</v>
      </c>
      <c r="G682" s="28" t="s">
        <v>1387</v>
      </c>
      <c r="H682" s="39" t="s">
        <v>1388</v>
      </c>
      <c r="I682" s="28" t="s">
        <v>12</v>
      </c>
    </row>
    <row r="683" spans="1:9" ht="15">
      <c r="A683" s="36">
        <v>16845899</v>
      </c>
      <c r="B683" s="36">
        <v>5.62</v>
      </c>
      <c r="C683" s="36">
        <v>4.47</v>
      </c>
      <c r="D683" s="36">
        <v>2.2200000000000002</v>
      </c>
      <c r="E683" s="36">
        <v>6.6880000000000004E-3</v>
      </c>
      <c r="F683" s="36">
        <v>4.0289999999999999E-2</v>
      </c>
      <c r="G683" s="28" t="s">
        <v>1389</v>
      </c>
      <c r="H683" s="39" t="s">
        <v>1390</v>
      </c>
      <c r="I683" s="28" t="s">
        <v>217</v>
      </c>
    </row>
    <row r="684" spans="1:9" ht="15">
      <c r="A684" s="36">
        <v>16933588</v>
      </c>
      <c r="B684" s="36">
        <v>5.71</v>
      </c>
      <c r="C684" s="36">
        <v>4.5599999999999996</v>
      </c>
      <c r="D684" s="36">
        <v>2.2200000000000002</v>
      </c>
      <c r="E684" s="36">
        <v>1.209E-3</v>
      </c>
      <c r="F684" s="36">
        <v>1.8648000000000001E-2</v>
      </c>
      <c r="G684" s="28" t="s">
        <v>1391</v>
      </c>
      <c r="H684" s="39" t="s">
        <v>1392</v>
      </c>
      <c r="I684" s="28" t="s">
        <v>28</v>
      </c>
    </row>
    <row r="685" spans="1:9" ht="15">
      <c r="A685" s="36">
        <v>16879385</v>
      </c>
      <c r="B685" s="36">
        <v>5.84</v>
      </c>
      <c r="C685" s="36">
        <v>4.6900000000000004</v>
      </c>
      <c r="D685" s="36">
        <v>2.2200000000000002</v>
      </c>
      <c r="E685" s="36">
        <v>3.235E-3</v>
      </c>
      <c r="F685" s="36">
        <v>2.8694999999999998E-2</v>
      </c>
      <c r="G685" s="28" t="s">
        <v>1393</v>
      </c>
      <c r="H685" s="39" t="s">
        <v>1394</v>
      </c>
      <c r="I685" s="28" t="s">
        <v>44</v>
      </c>
    </row>
    <row r="686" spans="1:9" ht="15">
      <c r="A686" s="36">
        <v>16953012</v>
      </c>
      <c r="B686" s="36">
        <v>5.13</v>
      </c>
      <c r="C686" s="36">
        <v>3.98</v>
      </c>
      <c r="D686" s="36">
        <v>2.2200000000000002</v>
      </c>
      <c r="E686" s="36">
        <v>7.2870000000000001E-3</v>
      </c>
      <c r="F686" s="36">
        <v>4.1875000000000002E-2</v>
      </c>
      <c r="G686" s="28" t="s">
        <v>1395</v>
      </c>
      <c r="H686" s="39" t="s">
        <v>1396</v>
      </c>
      <c r="I686" s="28" t="s">
        <v>28</v>
      </c>
    </row>
    <row r="687" spans="1:9" ht="15">
      <c r="A687" s="36">
        <v>16782331</v>
      </c>
      <c r="B687" s="36">
        <v>8.3000000000000007</v>
      </c>
      <c r="C687" s="36">
        <v>7.15</v>
      </c>
      <c r="D687" s="36">
        <v>2.2200000000000002</v>
      </c>
      <c r="E687" s="36">
        <v>3.4350000000000001E-3</v>
      </c>
      <c r="F687" s="36">
        <v>2.9464000000000001E-2</v>
      </c>
      <c r="G687" s="28" t="s">
        <v>1397</v>
      </c>
      <c r="H687" s="39" t="s">
        <v>1398</v>
      </c>
      <c r="I687" s="28" t="s">
        <v>44</v>
      </c>
    </row>
    <row r="688" spans="1:9" ht="15">
      <c r="A688" s="36">
        <v>16831828</v>
      </c>
      <c r="B688" s="36">
        <v>6.46</v>
      </c>
      <c r="C688" s="36">
        <v>5.3</v>
      </c>
      <c r="D688" s="36">
        <v>2.2200000000000002</v>
      </c>
      <c r="E688" s="36">
        <v>8.2550000000000002E-3</v>
      </c>
      <c r="F688" s="36">
        <v>4.4673999999999998E-2</v>
      </c>
      <c r="G688" s="28" t="s">
        <v>1399</v>
      </c>
      <c r="H688" s="39" t="s">
        <v>1400</v>
      </c>
      <c r="I688" s="28" t="s">
        <v>28</v>
      </c>
    </row>
    <row r="689" spans="1:9" ht="15">
      <c r="A689" s="36">
        <v>16720771</v>
      </c>
      <c r="B689" s="36">
        <v>6.43</v>
      </c>
      <c r="C689" s="36">
        <v>5.28</v>
      </c>
      <c r="D689" s="36">
        <v>2.2200000000000002</v>
      </c>
      <c r="E689" s="36">
        <v>1.6019999999999999E-3</v>
      </c>
      <c r="F689" s="36">
        <v>2.0997999999999999E-2</v>
      </c>
      <c r="G689" s="28" t="s">
        <v>1401</v>
      </c>
      <c r="H689" s="39" t="s">
        <v>1402</v>
      </c>
      <c r="I689" s="28" t="s">
        <v>44</v>
      </c>
    </row>
    <row r="690" spans="1:9" ht="15">
      <c r="A690" s="36">
        <v>17064269</v>
      </c>
      <c r="B690" s="36">
        <v>6.33</v>
      </c>
      <c r="C690" s="36">
        <v>5.19</v>
      </c>
      <c r="D690" s="36">
        <v>2.2200000000000002</v>
      </c>
      <c r="E690" s="36">
        <v>5.7499999999999999E-4</v>
      </c>
      <c r="F690" s="36">
        <v>1.3908999999999999E-2</v>
      </c>
      <c r="G690" s="28" t="s">
        <v>1403</v>
      </c>
      <c r="H690" s="39" t="s">
        <v>1404</v>
      </c>
      <c r="I690" s="28" t="s">
        <v>75</v>
      </c>
    </row>
    <row r="691" spans="1:9" ht="15">
      <c r="A691" s="36">
        <v>16841116</v>
      </c>
      <c r="B691" s="36">
        <v>6.11</v>
      </c>
      <c r="C691" s="36">
        <v>4.96</v>
      </c>
      <c r="D691" s="36">
        <v>2.2200000000000002</v>
      </c>
      <c r="E691" s="36">
        <v>4.3080000000000002E-3</v>
      </c>
      <c r="F691" s="36">
        <v>3.2510999999999998E-2</v>
      </c>
      <c r="G691" s="28" t="s">
        <v>1405</v>
      </c>
      <c r="H691" s="39" t="s">
        <v>1406</v>
      </c>
      <c r="I691" s="28" t="s">
        <v>184</v>
      </c>
    </row>
    <row r="692" spans="1:9" ht="15">
      <c r="A692" s="36">
        <v>16993574</v>
      </c>
      <c r="B692" s="36">
        <v>5.86</v>
      </c>
      <c r="C692" s="36">
        <v>4.71</v>
      </c>
      <c r="D692" s="36">
        <v>2.2200000000000002</v>
      </c>
      <c r="E692" s="36">
        <v>4.4289999999999998E-3</v>
      </c>
      <c r="F692" s="36">
        <v>3.2939000000000003E-2</v>
      </c>
      <c r="G692" s="28" t="s">
        <v>1407</v>
      </c>
      <c r="H692" s="39" t="s">
        <v>1408</v>
      </c>
      <c r="I692" s="28" t="s">
        <v>31</v>
      </c>
    </row>
    <row r="693" spans="1:9" ht="15">
      <c r="A693" s="36">
        <v>17097600</v>
      </c>
      <c r="B693" s="36">
        <v>6.82</v>
      </c>
      <c r="C693" s="36">
        <v>5.67</v>
      </c>
      <c r="D693" s="36">
        <v>2.2200000000000002</v>
      </c>
      <c r="E693" s="36">
        <v>4.6889999999999996E-3</v>
      </c>
      <c r="F693" s="36">
        <v>3.3804000000000001E-2</v>
      </c>
      <c r="G693" s="28" t="s">
        <v>1409</v>
      </c>
      <c r="H693" s="39" t="s">
        <v>1410</v>
      </c>
      <c r="I693" s="28" t="s">
        <v>75</v>
      </c>
    </row>
    <row r="694" spans="1:9" ht="15">
      <c r="A694" s="36">
        <v>16859919</v>
      </c>
      <c r="B694" s="36">
        <v>5.23</v>
      </c>
      <c r="C694" s="36">
        <v>4.08</v>
      </c>
      <c r="D694" s="36">
        <v>2.2200000000000002</v>
      </c>
      <c r="E694" s="36">
        <v>7.3159999999999996E-3</v>
      </c>
      <c r="F694" s="36">
        <v>4.1959999999999997E-2</v>
      </c>
      <c r="G694" s="28" t="s">
        <v>1411</v>
      </c>
      <c r="H694" s="39" t="s">
        <v>1412</v>
      </c>
      <c r="I694" s="28" t="s">
        <v>28</v>
      </c>
    </row>
    <row r="695" spans="1:9" ht="15">
      <c r="A695" s="36">
        <v>17005751</v>
      </c>
      <c r="B695" s="36">
        <v>6.59</v>
      </c>
      <c r="C695" s="36">
        <v>5.44</v>
      </c>
      <c r="D695" s="36">
        <v>2.2200000000000002</v>
      </c>
      <c r="E695" s="36">
        <v>4.2059999999999997E-3</v>
      </c>
      <c r="F695" s="36">
        <v>3.2177999999999998E-2</v>
      </c>
      <c r="G695" s="28" t="s">
        <v>1413</v>
      </c>
      <c r="H695" s="39" t="s">
        <v>1414</v>
      </c>
      <c r="I695" s="28" t="s">
        <v>159</v>
      </c>
    </row>
    <row r="696" spans="1:9" ht="15">
      <c r="A696" s="36">
        <v>16680085</v>
      </c>
      <c r="B696" s="36">
        <v>6.15</v>
      </c>
      <c r="C696" s="36">
        <v>5.01</v>
      </c>
      <c r="D696" s="36">
        <v>2.21</v>
      </c>
      <c r="E696" s="36">
        <v>5.3369999999999997E-3</v>
      </c>
      <c r="F696" s="36">
        <v>3.5876999999999999E-2</v>
      </c>
      <c r="G696" s="28" t="s">
        <v>1415</v>
      </c>
      <c r="H696" s="39" t="s">
        <v>1416</v>
      </c>
      <c r="I696" s="28" t="s">
        <v>41</v>
      </c>
    </row>
    <row r="697" spans="1:9" ht="15">
      <c r="A697" s="36">
        <v>16946301</v>
      </c>
      <c r="B697" s="36">
        <v>4.82</v>
      </c>
      <c r="C697" s="36">
        <v>3.67</v>
      </c>
      <c r="D697" s="36">
        <v>2.21</v>
      </c>
      <c r="E697" s="36">
        <v>9.9799999999999997E-4</v>
      </c>
      <c r="F697" s="36">
        <v>1.729E-2</v>
      </c>
      <c r="G697" s="28" t="s">
        <v>1417</v>
      </c>
      <c r="H697" s="39" t="s">
        <v>1418</v>
      </c>
      <c r="I697" s="28" t="s">
        <v>159</v>
      </c>
    </row>
    <row r="698" spans="1:9" ht="15">
      <c r="A698" s="36">
        <v>16827248</v>
      </c>
      <c r="B698" s="36">
        <v>6.23</v>
      </c>
      <c r="C698" s="36">
        <v>5.08</v>
      </c>
      <c r="D698" s="36">
        <v>2.21</v>
      </c>
      <c r="E698" s="36">
        <v>1.3200000000000001E-4</v>
      </c>
      <c r="F698" s="36">
        <v>7.4650000000000003E-3</v>
      </c>
      <c r="G698" s="28" t="s">
        <v>1419</v>
      </c>
      <c r="H698" s="39" t="s">
        <v>1420</v>
      </c>
      <c r="I698" s="28" t="s">
        <v>124</v>
      </c>
    </row>
    <row r="699" spans="1:9" ht="15">
      <c r="A699" s="36">
        <v>16844356</v>
      </c>
      <c r="B699" s="36">
        <v>6.33</v>
      </c>
      <c r="C699" s="36">
        <v>5.18</v>
      </c>
      <c r="D699" s="36">
        <v>2.21</v>
      </c>
      <c r="E699" s="36">
        <v>3.8300000000000001E-3</v>
      </c>
      <c r="F699" s="36">
        <v>3.0946000000000001E-2</v>
      </c>
      <c r="G699" s="28" t="s">
        <v>1421</v>
      </c>
      <c r="H699" s="39" t="s">
        <v>1422</v>
      </c>
      <c r="I699" s="28" t="s">
        <v>92</v>
      </c>
    </row>
    <row r="700" spans="1:9" ht="15">
      <c r="A700" s="36">
        <v>16675874</v>
      </c>
      <c r="B700" s="36">
        <v>5.84</v>
      </c>
      <c r="C700" s="36">
        <v>4.7</v>
      </c>
      <c r="D700" s="36">
        <v>2.21</v>
      </c>
      <c r="E700" s="36">
        <v>9.6690000000000005E-3</v>
      </c>
      <c r="F700" s="36">
        <v>4.8353E-2</v>
      </c>
      <c r="G700" s="28" t="s">
        <v>1423</v>
      </c>
      <c r="H700" s="39" t="s">
        <v>1424</v>
      </c>
      <c r="I700" s="28" t="s">
        <v>36</v>
      </c>
    </row>
    <row r="701" spans="1:9" ht="15">
      <c r="A701" s="36">
        <v>16875792</v>
      </c>
      <c r="B701" s="36">
        <v>7.58</v>
      </c>
      <c r="C701" s="36">
        <v>6.43</v>
      </c>
      <c r="D701" s="36">
        <v>2.21</v>
      </c>
      <c r="E701" s="36">
        <v>3.7800000000000003E-4</v>
      </c>
      <c r="F701" s="36">
        <v>1.1669000000000001E-2</v>
      </c>
      <c r="G701" s="28" t="s">
        <v>1425</v>
      </c>
      <c r="H701" s="39" t="s">
        <v>1426</v>
      </c>
      <c r="I701" s="28" t="s">
        <v>52</v>
      </c>
    </row>
    <row r="702" spans="1:9" ht="15">
      <c r="A702" s="36">
        <v>16814474</v>
      </c>
      <c r="B702" s="36">
        <v>6.47</v>
      </c>
      <c r="C702" s="36">
        <v>5.33</v>
      </c>
      <c r="D702" s="36">
        <v>2.21</v>
      </c>
      <c r="E702" s="36">
        <v>3.8939999999999999E-3</v>
      </c>
      <c r="F702" s="36">
        <v>3.1125E-2</v>
      </c>
      <c r="G702" s="28" t="s">
        <v>1427</v>
      </c>
      <c r="H702" s="39" t="s">
        <v>1428</v>
      </c>
      <c r="I702" s="28" t="s">
        <v>41</v>
      </c>
    </row>
    <row r="703" spans="1:9" ht="15">
      <c r="A703" s="36">
        <v>16807519</v>
      </c>
      <c r="B703" s="36">
        <v>5.97</v>
      </c>
      <c r="C703" s="36">
        <v>4.83</v>
      </c>
      <c r="D703" s="36">
        <v>2.21</v>
      </c>
      <c r="E703" s="36">
        <v>2.7330000000000002E-3</v>
      </c>
      <c r="F703" s="36">
        <v>2.6523999999999999E-2</v>
      </c>
      <c r="G703" s="28" t="s">
        <v>1429</v>
      </c>
      <c r="H703" s="39" t="s">
        <v>1430</v>
      </c>
      <c r="I703" s="28" t="s">
        <v>12</v>
      </c>
    </row>
    <row r="704" spans="1:9" ht="15">
      <c r="A704" s="36">
        <v>16896905</v>
      </c>
      <c r="B704" s="36">
        <v>4.72</v>
      </c>
      <c r="C704" s="36">
        <v>3.57</v>
      </c>
      <c r="D704" s="36">
        <v>2.21</v>
      </c>
      <c r="E704" s="36">
        <v>2.9E-5</v>
      </c>
      <c r="F704" s="36">
        <v>4.3620000000000004E-3</v>
      </c>
      <c r="G704" s="28" t="s">
        <v>1431</v>
      </c>
      <c r="H704" s="39" t="s">
        <v>1432</v>
      </c>
      <c r="I704" s="28" t="s">
        <v>18</v>
      </c>
    </row>
    <row r="705" spans="1:9" ht="15">
      <c r="A705" s="36">
        <v>17002712</v>
      </c>
      <c r="B705" s="36">
        <v>6.65</v>
      </c>
      <c r="C705" s="36">
        <v>5.51</v>
      </c>
      <c r="D705" s="36">
        <v>2.21</v>
      </c>
      <c r="E705" s="36">
        <v>7.2999999999999999E-5</v>
      </c>
      <c r="F705" s="36">
        <v>5.8859999999999997E-3</v>
      </c>
      <c r="G705" s="28" t="s">
        <v>1433</v>
      </c>
      <c r="H705" s="39" t="s">
        <v>1434</v>
      </c>
      <c r="I705" s="28" t="s">
        <v>66</v>
      </c>
    </row>
    <row r="706" spans="1:9" ht="15">
      <c r="A706" s="36">
        <v>17081857</v>
      </c>
      <c r="B706" s="36">
        <v>6.79</v>
      </c>
      <c r="C706" s="36">
        <v>5.65</v>
      </c>
      <c r="D706" s="36">
        <v>2.21</v>
      </c>
      <c r="E706" s="36">
        <v>2.4580000000000001E-3</v>
      </c>
      <c r="F706" s="36">
        <v>2.5236999999999999E-2</v>
      </c>
      <c r="G706" s="28" t="s">
        <v>1435</v>
      </c>
      <c r="H706" s="39" t="s">
        <v>1436</v>
      </c>
      <c r="I706" s="28" t="s">
        <v>15</v>
      </c>
    </row>
    <row r="707" spans="1:9" ht="15">
      <c r="A707" s="36">
        <v>16844308</v>
      </c>
      <c r="B707" s="36">
        <v>5.71</v>
      </c>
      <c r="C707" s="36">
        <v>4.5599999999999996</v>
      </c>
      <c r="D707" s="36">
        <v>2.21</v>
      </c>
      <c r="E707" s="36">
        <v>1.815E-3</v>
      </c>
      <c r="F707" s="36">
        <v>2.2137E-2</v>
      </c>
      <c r="G707" s="28" t="s">
        <v>1437</v>
      </c>
      <c r="H707" s="39" t="s">
        <v>1438</v>
      </c>
      <c r="I707" s="28" t="s">
        <v>31</v>
      </c>
    </row>
    <row r="708" spans="1:9" ht="15">
      <c r="A708" s="36">
        <v>16672961</v>
      </c>
      <c r="B708" s="36">
        <v>5.81</v>
      </c>
      <c r="C708" s="36">
        <v>4.67</v>
      </c>
      <c r="D708" s="36">
        <v>2.21</v>
      </c>
      <c r="E708" s="36">
        <v>7.3090000000000004E-3</v>
      </c>
      <c r="F708" s="36">
        <v>4.1933999999999999E-2</v>
      </c>
      <c r="G708" s="28" t="s">
        <v>1439</v>
      </c>
      <c r="H708" s="39" t="s">
        <v>1440</v>
      </c>
      <c r="I708" s="28" t="s">
        <v>41</v>
      </c>
    </row>
    <row r="709" spans="1:9" ht="15">
      <c r="A709" s="36">
        <v>16671023</v>
      </c>
      <c r="B709" s="36">
        <v>4.78</v>
      </c>
      <c r="C709" s="36">
        <v>3.64</v>
      </c>
      <c r="D709" s="36">
        <v>2.21</v>
      </c>
      <c r="E709" s="36">
        <v>2.7699999999999999E-3</v>
      </c>
      <c r="F709" s="36">
        <v>2.674E-2</v>
      </c>
      <c r="G709" s="28" t="s">
        <v>1441</v>
      </c>
      <c r="H709" s="39" t="s">
        <v>1442</v>
      </c>
      <c r="I709" s="28" t="s">
        <v>78</v>
      </c>
    </row>
    <row r="710" spans="1:9" ht="15">
      <c r="A710" s="36">
        <v>16953458</v>
      </c>
      <c r="B710" s="36">
        <v>6.01</v>
      </c>
      <c r="C710" s="36">
        <v>4.87</v>
      </c>
      <c r="D710" s="36">
        <v>2.21</v>
      </c>
      <c r="E710" s="36">
        <v>2.379E-3</v>
      </c>
      <c r="F710" s="36">
        <v>2.4826999999999998E-2</v>
      </c>
      <c r="G710" s="28" t="s">
        <v>1443</v>
      </c>
      <c r="H710" s="39" t="s">
        <v>1444</v>
      </c>
      <c r="I710" s="28" t="s">
        <v>18</v>
      </c>
    </row>
    <row r="711" spans="1:9" ht="15">
      <c r="A711" s="36">
        <v>16822516</v>
      </c>
      <c r="B711" s="36">
        <v>6.34</v>
      </c>
      <c r="C711" s="36">
        <v>5.2</v>
      </c>
      <c r="D711" s="36">
        <v>2.21</v>
      </c>
      <c r="E711" s="36">
        <v>1.0146000000000001E-2</v>
      </c>
      <c r="F711" s="36">
        <v>4.9487000000000003E-2</v>
      </c>
      <c r="G711" s="28" t="s">
        <v>1445</v>
      </c>
      <c r="H711" s="39" t="s">
        <v>1446</v>
      </c>
      <c r="I711" s="28" t="s">
        <v>75</v>
      </c>
    </row>
    <row r="712" spans="1:9" ht="15">
      <c r="A712" s="36">
        <v>17082604</v>
      </c>
      <c r="B712" s="36">
        <v>6.31</v>
      </c>
      <c r="C712" s="36">
        <v>5.17</v>
      </c>
      <c r="D712" s="36">
        <v>2.21</v>
      </c>
      <c r="E712" s="36">
        <v>9.2010000000000008E-3</v>
      </c>
      <c r="F712" s="36">
        <v>4.7151999999999999E-2</v>
      </c>
      <c r="G712" s="28" t="s">
        <v>1447</v>
      </c>
      <c r="H712" s="39" t="s">
        <v>1448</v>
      </c>
      <c r="I712" s="28" t="s">
        <v>12</v>
      </c>
    </row>
    <row r="713" spans="1:9" ht="15">
      <c r="A713" s="36">
        <v>16916830</v>
      </c>
      <c r="B713" s="36">
        <v>5.93</v>
      </c>
      <c r="C713" s="36">
        <v>4.79</v>
      </c>
      <c r="D713" s="36">
        <v>2.21</v>
      </c>
      <c r="E713" s="36">
        <v>1.08E-4</v>
      </c>
      <c r="F713" s="36">
        <v>6.8859999999999998E-3</v>
      </c>
      <c r="G713" s="28" t="s">
        <v>1449</v>
      </c>
      <c r="H713" s="39" t="s">
        <v>1450</v>
      </c>
      <c r="I713" s="28" t="s">
        <v>44</v>
      </c>
    </row>
    <row r="714" spans="1:9" ht="15">
      <c r="A714" s="36">
        <v>17051553</v>
      </c>
      <c r="B714" s="36">
        <v>5.79</v>
      </c>
      <c r="C714" s="36">
        <v>4.6500000000000004</v>
      </c>
      <c r="D714" s="36">
        <v>2.21</v>
      </c>
      <c r="E714" s="36">
        <v>3.813E-3</v>
      </c>
      <c r="F714" s="36">
        <v>3.0904000000000001E-2</v>
      </c>
      <c r="G714" s="28" t="s">
        <v>1451</v>
      </c>
      <c r="H714" s="39" t="s">
        <v>1452</v>
      </c>
      <c r="I714" s="28" t="s">
        <v>92</v>
      </c>
    </row>
    <row r="715" spans="1:9" ht="15">
      <c r="A715" s="36">
        <v>17084723</v>
      </c>
      <c r="B715" s="36">
        <v>6.03</v>
      </c>
      <c r="C715" s="36">
        <v>4.88</v>
      </c>
      <c r="D715" s="36">
        <v>2.21</v>
      </c>
      <c r="E715" s="36">
        <v>9.3199999999999999E-4</v>
      </c>
      <c r="F715" s="36">
        <v>1.6806000000000001E-2</v>
      </c>
      <c r="G715" s="28" t="s">
        <v>1453</v>
      </c>
      <c r="H715" s="39" t="s">
        <v>1454</v>
      </c>
      <c r="I715" s="28" t="s">
        <v>78</v>
      </c>
    </row>
    <row r="716" spans="1:9" ht="15">
      <c r="A716" s="36">
        <v>16788023</v>
      </c>
      <c r="B716" s="36">
        <v>7.2</v>
      </c>
      <c r="C716" s="36">
        <v>6.05</v>
      </c>
      <c r="D716" s="36">
        <v>2.21</v>
      </c>
      <c r="E716" s="36">
        <v>1.64E-3</v>
      </c>
      <c r="F716" s="36">
        <v>2.1274999999999999E-2</v>
      </c>
      <c r="G716" s="28" t="s">
        <v>1455</v>
      </c>
      <c r="H716" s="39" t="s">
        <v>1456</v>
      </c>
      <c r="I716" s="28" t="s">
        <v>23</v>
      </c>
    </row>
    <row r="717" spans="1:9" ht="15">
      <c r="A717" s="36">
        <v>16867310</v>
      </c>
      <c r="B717" s="36">
        <v>6.93</v>
      </c>
      <c r="C717" s="36">
        <v>5.79</v>
      </c>
      <c r="D717" s="36">
        <v>2.2000000000000002</v>
      </c>
      <c r="E717" s="36">
        <v>4.2110000000000003E-3</v>
      </c>
      <c r="F717" s="36">
        <v>3.2202000000000001E-2</v>
      </c>
      <c r="G717" s="28" t="s">
        <v>1457</v>
      </c>
      <c r="H717" s="39" t="s">
        <v>1458</v>
      </c>
      <c r="I717" s="28" t="s">
        <v>92</v>
      </c>
    </row>
    <row r="718" spans="1:9" ht="15">
      <c r="A718" s="36">
        <v>16680072</v>
      </c>
      <c r="B718" s="36">
        <v>5.87</v>
      </c>
      <c r="C718" s="36">
        <v>4.7300000000000004</v>
      </c>
      <c r="D718" s="36">
        <v>2.2000000000000002</v>
      </c>
      <c r="E718" s="36">
        <v>8.6929999999999993E-3</v>
      </c>
      <c r="F718" s="36">
        <v>4.5794000000000001E-2</v>
      </c>
      <c r="G718" s="28" t="s">
        <v>1459</v>
      </c>
      <c r="H718" s="39" t="s">
        <v>1460</v>
      </c>
      <c r="I718" s="28" t="s">
        <v>12</v>
      </c>
    </row>
    <row r="719" spans="1:9" ht="15">
      <c r="A719" s="36">
        <v>16746906</v>
      </c>
      <c r="B719" s="36">
        <v>6.49</v>
      </c>
      <c r="C719" s="36">
        <v>5.35</v>
      </c>
      <c r="D719" s="36">
        <v>2.2000000000000002</v>
      </c>
      <c r="E719" s="36">
        <v>3.3449999999999999E-3</v>
      </c>
      <c r="F719" s="36">
        <v>2.9152000000000001E-2</v>
      </c>
      <c r="G719" s="28" t="s">
        <v>1461</v>
      </c>
      <c r="H719" s="39" t="s">
        <v>1462</v>
      </c>
      <c r="I719" s="28" t="s">
        <v>75</v>
      </c>
    </row>
    <row r="720" spans="1:9" ht="15">
      <c r="A720" s="36">
        <v>17011572</v>
      </c>
      <c r="B720" s="36">
        <v>6.03</v>
      </c>
      <c r="C720" s="36">
        <v>4.9000000000000004</v>
      </c>
      <c r="D720" s="36">
        <v>2.2000000000000002</v>
      </c>
      <c r="E720" s="36">
        <v>7.7289999999999998E-3</v>
      </c>
      <c r="F720" s="36">
        <v>4.3137000000000002E-2</v>
      </c>
      <c r="G720" s="28" t="s">
        <v>1463</v>
      </c>
      <c r="H720" s="39" t="s">
        <v>1464</v>
      </c>
      <c r="I720" s="28" t="s">
        <v>92</v>
      </c>
    </row>
    <row r="721" spans="1:9" ht="15">
      <c r="A721" s="36">
        <v>16873718</v>
      </c>
      <c r="B721" s="36">
        <v>6.36</v>
      </c>
      <c r="C721" s="36">
        <v>5.22</v>
      </c>
      <c r="D721" s="36">
        <v>2.2000000000000002</v>
      </c>
      <c r="E721" s="36">
        <v>7.7429999999999999E-3</v>
      </c>
      <c r="F721" s="36">
        <v>4.3163E-2</v>
      </c>
      <c r="G721" s="28" t="s">
        <v>1465</v>
      </c>
      <c r="H721" s="39" t="s">
        <v>1466</v>
      </c>
      <c r="I721" s="28" t="s">
        <v>66</v>
      </c>
    </row>
    <row r="722" spans="1:9" ht="15">
      <c r="A722" s="36">
        <v>16993065</v>
      </c>
      <c r="B722" s="36">
        <v>6.62</v>
      </c>
      <c r="C722" s="36">
        <v>5.48</v>
      </c>
      <c r="D722" s="36">
        <v>2.2000000000000002</v>
      </c>
      <c r="E722" s="36">
        <v>1.3569999999999999E-3</v>
      </c>
      <c r="F722" s="36">
        <v>1.9657999999999998E-2</v>
      </c>
      <c r="G722" s="28" t="s">
        <v>1467</v>
      </c>
      <c r="H722" s="39" t="s">
        <v>1468</v>
      </c>
      <c r="I722" s="28" t="s">
        <v>47</v>
      </c>
    </row>
    <row r="723" spans="1:9" ht="15">
      <c r="A723" s="36">
        <v>16817624</v>
      </c>
      <c r="B723" s="36">
        <v>4.99</v>
      </c>
      <c r="C723" s="36">
        <v>3.85</v>
      </c>
      <c r="D723" s="36">
        <v>2.2000000000000002</v>
      </c>
      <c r="E723" s="36">
        <v>4.5300000000000001E-4</v>
      </c>
      <c r="F723" s="36">
        <v>1.2595E-2</v>
      </c>
      <c r="G723" s="28" t="s">
        <v>1469</v>
      </c>
      <c r="H723" s="39" t="s">
        <v>1470</v>
      </c>
      <c r="I723" s="28" t="s">
        <v>44</v>
      </c>
    </row>
    <row r="724" spans="1:9" ht="15">
      <c r="A724" s="36">
        <v>17082263</v>
      </c>
      <c r="B724" s="36">
        <v>5.87</v>
      </c>
      <c r="C724" s="36">
        <v>4.74</v>
      </c>
      <c r="D724" s="36">
        <v>2.2000000000000002</v>
      </c>
      <c r="E724" s="36">
        <v>3.1100000000000002E-4</v>
      </c>
      <c r="F724" s="36">
        <v>1.0701E-2</v>
      </c>
      <c r="G724" s="28" t="s">
        <v>1471</v>
      </c>
      <c r="H724" s="39" t="s">
        <v>1472</v>
      </c>
      <c r="I724" s="28" t="s">
        <v>18</v>
      </c>
    </row>
    <row r="725" spans="1:9" ht="15">
      <c r="A725" s="36">
        <v>16839445</v>
      </c>
      <c r="B725" s="36">
        <v>6.2</v>
      </c>
      <c r="C725" s="36">
        <v>5.0599999999999996</v>
      </c>
      <c r="D725" s="36">
        <v>2.2000000000000002</v>
      </c>
      <c r="E725" s="36">
        <v>1.0269999999999999E-3</v>
      </c>
      <c r="F725" s="36">
        <v>1.7520000000000001E-2</v>
      </c>
      <c r="G725" s="28" t="s">
        <v>1473</v>
      </c>
      <c r="H725" s="39" t="s">
        <v>1474</v>
      </c>
      <c r="I725" s="28" t="s">
        <v>124</v>
      </c>
    </row>
    <row r="726" spans="1:9" ht="15">
      <c r="A726" s="36">
        <v>16740728</v>
      </c>
      <c r="B726" s="36">
        <v>6.96</v>
      </c>
      <c r="C726" s="36">
        <v>5.82</v>
      </c>
      <c r="D726" s="36">
        <v>2.2000000000000002</v>
      </c>
      <c r="E726" s="36">
        <v>1.073E-3</v>
      </c>
      <c r="F726" s="36">
        <v>1.7735999999999998E-2</v>
      </c>
      <c r="G726" s="28" t="s">
        <v>1475</v>
      </c>
      <c r="H726" s="39" t="s">
        <v>1476</v>
      </c>
      <c r="I726" s="28" t="s">
        <v>41</v>
      </c>
    </row>
    <row r="727" spans="1:9" ht="15">
      <c r="A727" s="36">
        <v>16927491</v>
      </c>
      <c r="B727" s="36">
        <v>6.28</v>
      </c>
      <c r="C727" s="36">
        <v>5.14</v>
      </c>
      <c r="D727" s="36">
        <v>2.2000000000000002</v>
      </c>
      <c r="E727" s="36">
        <v>6.365E-3</v>
      </c>
      <c r="F727" s="36">
        <v>3.9233999999999998E-2</v>
      </c>
      <c r="G727" s="28" t="s">
        <v>1477</v>
      </c>
      <c r="H727" s="39" t="s">
        <v>1478</v>
      </c>
      <c r="I727" s="28" t="s">
        <v>95</v>
      </c>
    </row>
    <row r="728" spans="1:9" ht="15">
      <c r="A728" s="36">
        <v>16984331</v>
      </c>
      <c r="B728" s="36">
        <v>5.5</v>
      </c>
      <c r="C728" s="36">
        <v>4.3600000000000003</v>
      </c>
      <c r="D728" s="36">
        <v>2.2000000000000002</v>
      </c>
      <c r="E728" s="36">
        <v>9.9690000000000004E-3</v>
      </c>
      <c r="F728" s="36">
        <v>4.9069000000000002E-2</v>
      </c>
      <c r="G728" s="28" t="s">
        <v>1479</v>
      </c>
      <c r="H728" s="39" t="s">
        <v>1480</v>
      </c>
      <c r="I728" s="28" t="s">
        <v>44</v>
      </c>
    </row>
    <row r="729" spans="1:9" ht="15">
      <c r="A729" s="36">
        <v>16708674</v>
      </c>
      <c r="B729" s="36">
        <v>6.95</v>
      </c>
      <c r="C729" s="36">
        <v>5.81</v>
      </c>
      <c r="D729" s="36">
        <v>2.2000000000000002</v>
      </c>
      <c r="E729" s="36">
        <v>8.1519999999999995E-3</v>
      </c>
      <c r="F729" s="36">
        <v>4.4412E-2</v>
      </c>
      <c r="G729" s="28" t="s">
        <v>1481</v>
      </c>
      <c r="H729" s="39" t="s">
        <v>1482</v>
      </c>
      <c r="I729" s="28" t="s">
        <v>28</v>
      </c>
    </row>
    <row r="730" spans="1:9" ht="15">
      <c r="A730" s="36">
        <v>17082109</v>
      </c>
      <c r="B730" s="36">
        <v>6.71</v>
      </c>
      <c r="C730" s="36">
        <v>5.57</v>
      </c>
      <c r="D730" s="36">
        <v>2.2000000000000002</v>
      </c>
      <c r="E730" s="36">
        <v>8.6000000000000003E-5</v>
      </c>
      <c r="F730" s="36">
        <v>6.2989999999999999E-3</v>
      </c>
      <c r="G730" s="28" t="s">
        <v>1483</v>
      </c>
      <c r="H730" s="39" t="s">
        <v>1484</v>
      </c>
      <c r="I730" s="28" t="s">
        <v>92</v>
      </c>
    </row>
    <row r="731" spans="1:9" ht="15">
      <c r="A731" s="36">
        <v>16764882</v>
      </c>
      <c r="B731" s="36">
        <v>6.91</v>
      </c>
      <c r="C731" s="36">
        <v>5.77</v>
      </c>
      <c r="D731" s="36">
        <v>2.2000000000000002</v>
      </c>
      <c r="E731" s="36">
        <v>8.0949999999999998E-3</v>
      </c>
      <c r="F731" s="36">
        <v>4.4229999999999998E-2</v>
      </c>
      <c r="G731" s="28" t="s">
        <v>1485</v>
      </c>
      <c r="H731" s="39" t="s">
        <v>1486</v>
      </c>
      <c r="I731" s="28" t="s">
        <v>23</v>
      </c>
    </row>
    <row r="732" spans="1:9" ht="15">
      <c r="A732" s="36">
        <v>16939777</v>
      </c>
      <c r="B732" s="36">
        <v>5.65</v>
      </c>
      <c r="C732" s="36">
        <v>4.5199999999999996</v>
      </c>
      <c r="D732" s="36">
        <v>2.2000000000000002</v>
      </c>
      <c r="E732" s="36">
        <v>2.0370000000000002E-3</v>
      </c>
      <c r="F732" s="36">
        <v>2.3054000000000002E-2</v>
      </c>
      <c r="G732" s="28" t="s">
        <v>1487</v>
      </c>
      <c r="H732" s="39" t="s">
        <v>1488</v>
      </c>
      <c r="I732" s="28" t="s">
        <v>85</v>
      </c>
    </row>
    <row r="733" spans="1:9" ht="15">
      <c r="A733" s="36">
        <v>16826010</v>
      </c>
      <c r="B733" s="36">
        <v>6.52</v>
      </c>
      <c r="C733" s="36">
        <v>5.38</v>
      </c>
      <c r="D733" s="36">
        <v>2.2000000000000002</v>
      </c>
      <c r="E733" s="36">
        <v>8.0090000000000005E-3</v>
      </c>
      <c r="F733" s="36">
        <v>4.4009E-2</v>
      </c>
      <c r="G733" s="28" t="s">
        <v>1489</v>
      </c>
      <c r="H733" s="39" t="s">
        <v>1490</v>
      </c>
      <c r="I733" s="28" t="s">
        <v>31</v>
      </c>
    </row>
    <row r="734" spans="1:9" ht="15">
      <c r="A734" s="36">
        <v>16807399</v>
      </c>
      <c r="B734" s="36">
        <v>6.32</v>
      </c>
      <c r="C734" s="36">
        <v>5.18</v>
      </c>
      <c r="D734" s="36">
        <v>2.2000000000000002</v>
      </c>
      <c r="E734" s="36">
        <v>8.3160000000000005E-3</v>
      </c>
      <c r="F734" s="36">
        <v>4.4805999999999999E-2</v>
      </c>
      <c r="G734" s="28" t="s">
        <v>1491</v>
      </c>
      <c r="H734" s="39" t="s">
        <v>1492</v>
      </c>
      <c r="I734" s="28" t="s">
        <v>28</v>
      </c>
    </row>
    <row r="735" spans="1:9" ht="15">
      <c r="A735" s="36">
        <v>16921159</v>
      </c>
      <c r="B735" s="36">
        <v>6.09</v>
      </c>
      <c r="C735" s="36">
        <v>4.95</v>
      </c>
      <c r="D735" s="36">
        <v>2.2000000000000002</v>
      </c>
      <c r="E735" s="36">
        <v>1.0331E-2</v>
      </c>
      <c r="F735" s="36">
        <v>4.9903000000000003E-2</v>
      </c>
      <c r="G735" s="28" t="s">
        <v>1493</v>
      </c>
      <c r="H735" s="39" t="s">
        <v>1494</v>
      </c>
      <c r="I735" s="28" t="s">
        <v>18</v>
      </c>
    </row>
    <row r="736" spans="1:9" ht="15">
      <c r="A736" s="36">
        <v>16796919</v>
      </c>
      <c r="B736" s="36">
        <v>5.63</v>
      </c>
      <c r="C736" s="36">
        <v>4.49</v>
      </c>
      <c r="D736" s="36">
        <v>2.2000000000000002</v>
      </c>
      <c r="E736" s="36">
        <v>7.9249999999999998E-3</v>
      </c>
      <c r="F736" s="36">
        <v>4.3762000000000002E-2</v>
      </c>
      <c r="G736" s="28" t="s">
        <v>1495</v>
      </c>
      <c r="H736" s="39" t="s">
        <v>1496</v>
      </c>
      <c r="I736" s="28" t="s">
        <v>31</v>
      </c>
    </row>
    <row r="737" spans="1:9" ht="15">
      <c r="A737" s="36">
        <v>16870600</v>
      </c>
      <c r="B737" s="36">
        <v>6.26</v>
      </c>
      <c r="C737" s="36">
        <v>5.14</v>
      </c>
      <c r="D737" s="36">
        <v>2.19</v>
      </c>
      <c r="E737" s="36">
        <v>1.5579999999999999E-3</v>
      </c>
      <c r="F737" s="36">
        <v>2.0778999999999999E-2</v>
      </c>
      <c r="G737" s="28" t="s">
        <v>1497</v>
      </c>
      <c r="H737" s="39" t="s">
        <v>1498</v>
      </c>
      <c r="I737" s="28" t="s">
        <v>44</v>
      </c>
    </row>
    <row r="738" spans="1:9" ht="15">
      <c r="A738" s="36">
        <v>16868752</v>
      </c>
      <c r="B738" s="36">
        <v>5.79</v>
      </c>
      <c r="C738" s="36">
        <v>4.66</v>
      </c>
      <c r="D738" s="36">
        <v>2.19</v>
      </c>
      <c r="E738" s="36">
        <v>2.22E-4</v>
      </c>
      <c r="F738" s="36">
        <v>9.2189999999999998E-3</v>
      </c>
      <c r="G738" s="28" t="s">
        <v>1499</v>
      </c>
      <c r="H738" s="39" t="s">
        <v>1500</v>
      </c>
      <c r="I738" s="28" t="s">
        <v>52</v>
      </c>
    </row>
    <row r="739" spans="1:9" ht="15">
      <c r="A739" s="36">
        <v>16872131</v>
      </c>
      <c r="B739" s="36">
        <v>6.67</v>
      </c>
      <c r="C739" s="36">
        <v>5.54</v>
      </c>
      <c r="D739" s="36">
        <v>2.19</v>
      </c>
      <c r="E739" s="36">
        <v>1.6490000000000001E-3</v>
      </c>
      <c r="F739" s="36">
        <v>2.1336999999999998E-2</v>
      </c>
      <c r="G739" s="28" t="s">
        <v>1501</v>
      </c>
      <c r="H739" s="39" t="s">
        <v>1502</v>
      </c>
      <c r="I739" s="28" t="s">
        <v>95</v>
      </c>
    </row>
    <row r="740" spans="1:9" ht="15">
      <c r="A740" s="36">
        <v>16865699</v>
      </c>
      <c r="B740" s="36">
        <v>6.07</v>
      </c>
      <c r="C740" s="36">
        <v>4.9400000000000004</v>
      </c>
      <c r="D740" s="36">
        <v>2.19</v>
      </c>
      <c r="E740" s="36">
        <v>8.2150000000000001E-3</v>
      </c>
      <c r="F740" s="36">
        <v>4.4562999999999998E-2</v>
      </c>
      <c r="G740" s="28" t="s">
        <v>1503</v>
      </c>
      <c r="H740" s="39" t="s">
        <v>1504</v>
      </c>
      <c r="I740" s="28" t="s">
        <v>85</v>
      </c>
    </row>
    <row r="741" spans="1:9" ht="15">
      <c r="A741" s="36">
        <v>16822383</v>
      </c>
      <c r="B741" s="36">
        <v>5.58</v>
      </c>
      <c r="C741" s="36">
        <v>4.45</v>
      </c>
      <c r="D741" s="36">
        <v>2.19</v>
      </c>
      <c r="E741" s="36">
        <v>1.225E-3</v>
      </c>
      <c r="F741" s="36">
        <v>1.8806E-2</v>
      </c>
      <c r="G741" s="28" t="s">
        <v>1505</v>
      </c>
      <c r="H741" s="39" t="s">
        <v>1506</v>
      </c>
      <c r="I741" s="28" t="s">
        <v>15</v>
      </c>
    </row>
    <row r="742" spans="1:9" ht="15">
      <c r="A742" s="36">
        <v>16865128</v>
      </c>
      <c r="B742" s="36">
        <v>5.49</v>
      </c>
      <c r="C742" s="36">
        <v>4.3499999999999996</v>
      </c>
      <c r="D742" s="36">
        <v>2.19</v>
      </c>
      <c r="E742" s="36">
        <v>6.5750000000000001E-3</v>
      </c>
      <c r="F742" s="36">
        <v>3.9844999999999998E-2</v>
      </c>
      <c r="G742" s="28" t="s">
        <v>1507</v>
      </c>
      <c r="H742" s="39" t="s">
        <v>1508</v>
      </c>
      <c r="I742" s="28" t="s">
        <v>41</v>
      </c>
    </row>
    <row r="743" spans="1:9" ht="15">
      <c r="A743" s="36">
        <v>17106048</v>
      </c>
      <c r="B743" s="36">
        <v>5.08</v>
      </c>
      <c r="C743" s="36">
        <v>3.95</v>
      </c>
      <c r="D743" s="36">
        <v>2.19</v>
      </c>
      <c r="E743" s="36">
        <v>6.9680000000000002E-3</v>
      </c>
      <c r="F743" s="36">
        <v>4.1076000000000001E-2</v>
      </c>
      <c r="G743" s="28" t="s">
        <v>1509</v>
      </c>
      <c r="H743" s="39" t="s">
        <v>1510</v>
      </c>
      <c r="I743" s="28" t="s">
        <v>36</v>
      </c>
    </row>
    <row r="744" spans="1:9" ht="15">
      <c r="A744" s="36">
        <v>16815342</v>
      </c>
      <c r="B744" s="36">
        <v>5.21</v>
      </c>
      <c r="C744" s="36">
        <v>4.08</v>
      </c>
      <c r="D744" s="36">
        <v>2.19</v>
      </c>
      <c r="E744" s="36">
        <v>8.4620000000000008E-3</v>
      </c>
      <c r="F744" s="36">
        <v>4.5169000000000001E-2</v>
      </c>
      <c r="G744" s="28" t="s">
        <v>1511</v>
      </c>
      <c r="H744" s="39" t="s">
        <v>1512</v>
      </c>
      <c r="I744" s="28" t="s">
        <v>66</v>
      </c>
    </row>
    <row r="745" spans="1:9" ht="15">
      <c r="A745" s="36">
        <v>16660950</v>
      </c>
      <c r="B745" s="36">
        <v>6.09</v>
      </c>
      <c r="C745" s="36">
        <v>4.96</v>
      </c>
      <c r="D745" s="36">
        <v>2.19</v>
      </c>
      <c r="E745" s="36">
        <v>8.2089999999999993E-3</v>
      </c>
      <c r="F745" s="36">
        <v>4.4561999999999997E-2</v>
      </c>
      <c r="G745" s="28" t="s">
        <v>1513</v>
      </c>
      <c r="H745" s="39" t="s">
        <v>1514</v>
      </c>
      <c r="I745" s="28" t="s">
        <v>31</v>
      </c>
    </row>
    <row r="746" spans="1:9" ht="15">
      <c r="A746" s="36">
        <v>17104887</v>
      </c>
      <c r="B746" s="36">
        <v>6.95</v>
      </c>
      <c r="C746" s="36">
        <v>5.82</v>
      </c>
      <c r="D746" s="36">
        <v>2.19</v>
      </c>
      <c r="E746" s="36">
        <v>5.5040000000000002E-3</v>
      </c>
      <c r="F746" s="36">
        <v>3.6443000000000003E-2</v>
      </c>
      <c r="G746" s="28" t="s">
        <v>1515</v>
      </c>
      <c r="H746" s="39" t="s">
        <v>1516</v>
      </c>
      <c r="I746" s="28" t="s">
        <v>66</v>
      </c>
    </row>
    <row r="747" spans="1:9" ht="15">
      <c r="A747" s="36">
        <v>16923670</v>
      </c>
      <c r="B747" s="36">
        <v>6.86</v>
      </c>
      <c r="C747" s="36">
        <v>5.73</v>
      </c>
      <c r="D747" s="36">
        <v>2.19</v>
      </c>
      <c r="E747" s="36">
        <v>3.6619999999999999E-3</v>
      </c>
      <c r="F747" s="36">
        <v>3.0408000000000001E-2</v>
      </c>
      <c r="G747" s="28" t="s">
        <v>1517</v>
      </c>
      <c r="H747" s="39" t="s">
        <v>1518</v>
      </c>
      <c r="I747" s="28" t="s">
        <v>18</v>
      </c>
    </row>
    <row r="748" spans="1:9" ht="15">
      <c r="A748" s="36">
        <v>16872421</v>
      </c>
      <c r="B748" s="36">
        <v>5.64</v>
      </c>
      <c r="C748" s="36">
        <v>4.51</v>
      </c>
      <c r="D748" s="36">
        <v>2.19</v>
      </c>
      <c r="E748" s="36">
        <v>8.8500000000000004E-4</v>
      </c>
      <c r="F748" s="36">
        <v>1.6476000000000001E-2</v>
      </c>
      <c r="G748" s="28" t="s">
        <v>1519</v>
      </c>
      <c r="H748" s="39" t="s">
        <v>1520</v>
      </c>
      <c r="I748" s="28" t="s">
        <v>52</v>
      </c>
    </row>
    <row r="749" spans="1:9" ht="15">
      <c r="A749" s="36">
        <v>17056160</v>
      </c>
      <c r="B749" s="36">
        <v>5.72</v>
      </c>
      <c r="C749" s="36">
        <v>4.59</v>
      </c>
      <c r="D749" s="36">
        <v>2.19</v>
      </c>
      <c r="E749" s="36">
        <v>7.7279999999999996E-3</v>
      </c>
      <c r="F749" s="36">
        <v>4.3136000000000001E-2</v>
      </c>
      <c r="G749" s="28" t="s">
        <v>1521</v>
      </c>
      <c r="H749" s="39" t="s">
        <v>1522</v>
      </c>
      <c r="I749" s="28" t="s">
        <v>41</v>
      </c>
    </row>
    <row r="750" spans="1:9" ht="15">
      <c r="A750" s="36">
        <v>17046998</v>
      </c>
      <c r="B750" s="36">
        <v>7.04</v>
      </c>
      <c r="C750" s="36">
        <v>5.91</v>
      </c>
      <c r="D750" s="36">
        <v>2.19</v>
      </c>
      <c r="E750" s="36">
        <v>3.28E-4</v>
      </c>
      <c r="F750" s="36">
        <v>1.0971E-2</v>
      </c>
      <c r="G750" s="28" t="s">
        <v>1523</v>
      </c>
      <c r="H750" s="39" t="s">
        <v>1524</v>
      </c>
      <c r="I750" s="28" t="s">
        <v>75</v>
      </c>
    </row>
    <row r="751" spans="1:9" ht="15">
      <c r="A751" s="36">
        <v>17092901</v>
      </c>
      <c r="B751" s="36">
        <v>5.32</v>
      </c>
      <c r="C751" s="36">
        <v>4.1900000000000004</v>
      </c>
      <c r="D751" s="36">
        <v>2.19</v>
      </c>
      <c r="E751" s="36">
        <v>3.8809999999999999E-3</v>
      </c>
      <c r="F751" s="36">
        <v>3.1067000000000001E-2</v>
      </c>
      <c r="G751" s="28" t="s">
        <v>1525</v>
      </c>
      <c r="H751" s="39" t="s">
        <v>1526</v>
      </c>
      <c r="I751" s="28" t="s">
        <v>78</v>
      </c>
    </row>
    <row r="752" spans="1:9" ht="15">
      <c r="A752" s="36">
        <v>17049717</v>
      </c>
      <c r="B752" s="36">
        <v>6.52</v>
      </c>
      <c r="C752" s="36">
        <v>5.39</v>
      </c>
      <c r="D752" s="36">
        <v>2.19</v>
      </c>
      <c r="E752" s="36">
        <v>1.8799999999999999E-4</v>
      </c>
      <c r="F752" s="36">
        <v>8.7060000000000002E-3</v>
      </c>
      <c r="G752" s="28" t="s">
        <v>1527</v>
      </c>
      <c r="H752" s="39" t="s">
        <v>1528</v>
      </c>
      <c r="I752" s="28" t="s">
        <v>44</v>
      </c>
    </row>
    <row r="753" spans="1:9" ht="15">
      <c r="A753" s="36">
        <v>16774994</v>
      </c>
      <c r="B753" s="36">
        <v>5.86</v>
      </c>
      <c r="C753" s="36">
        <v>4.7300000000000004</v>
      </c>
      <c r="D753" s="36">
        <v>2.19</v>
      </c>
      <c r="E753" s="36">
        <v>6.9999999999999999E-4</v>
      </c>
      <c r="F753" s="36">
        <v>1.512E-2</v>
      </c>
      <c r="G753" s="28" t="s">
        <v>1529</v>
      </c>
      <c r="H753" s="39" t="s">
        <v>1530</v>
      </c>
      <c r="I753" s="28" t="s">
        <v>28</v>
      </c>
    </row>
    <row r="754" spans="1:9" ht="15">
      <c r="A754" s="36">
        <v>16964950</v>
      </c>
      <c r="B754" s="36">
        <v>6.13</v>
      </c>
      <c r="C754" s="36">
        <v>4.99</v>
      </c>
      <c r="D754" s="36">
        <v>2.19</v>
      </c>
      <c r="E754" s="36">
        <v>6.02E-4</v>
      </c>
      <c r="F754" s="36">
        <v>1.4171E-2</v>
      </c>
      <c r="G754" s="28" t="s">
        <v>1531</v>
      </c>
      <c r="H754" s="39" t="s">
        <v>1532</v>
      </c>
      <c r="I754" s="28" t="s">
        <v>85</v>
      </c>
    </row>
    <row r="755" spans="1:9" ht="15">
      <c r="A755" s="36">
        <v>16858496</v>
      </c>
      <c r="B755" s="36">
        <v>7.26</v>
      </c>
      <c r="C755" s="36">
        <v>6.13</v>
      </c>
      <c r="D755" s="36">
        <v>2.19</v>
      </c>
      <c r="E755" s="36">
        <v>2.261E-3</v>
      </c>
      <c r="F755" s="36">
        <v>2.4275000000000001E-2</v>
      </c>
      <c r="G755" s="28" t="s">
        <v>1533</v>
      </c>
      <c r="H755" s="39" t="s">
        <v>1534</v>
      </c>
      <c r="I755" s="28" t="s">
        <v>95</v>
      </c>
    </row>
    <row r="756" spans="1:9" ht="15">
      <c r="A756" s="36">
        <v>16867135</v>
      </c>
      <c r="B756" s="36">
        <v>6.41</v>
      </c>
      <c r="C756" s="36">
        <v>5.28</v>
      </c>
      <c r="D756" s="36">
        <v>2.19</v>
      </c>
      <c r="E756" s="36">
        <v>1.9970000000000001E-3</v>
      </c>
      <c r="F756" s="36">
        <v>2.2858E-2</v>
      </c>
      <c r="G756" s="28" t="s">
        <v>1535</v>
      </c>
      <c r="H756" s="39" t="s">
        <v>1536</v>
      </c>
      <c r="I756" s="28" t="s">
        <v>12</v>
      </c>
    </row>
    <row r="757" spans="1:9" ht="15">
      <c r="A757" s="36">
        <v>16685986</v>
      </c>
      <c r="B757" s="36">
        <v>6.01</v>
      </c>
      <c r="C757" s="36">
        <v>4.88</v>
      </c>
      <c r="D757" s="36">
        <v>2.1800000000000002</v>
      </c>
      <c r="E757" s="36">
        <v>5.5500000000000005E-4</v>
      </c>
      <c r="F757" s="36">
        <v>1.3802E-2</v>
      </c>
      <c r="G757" s="28" t="s">
        <v>1537</v>
      </c>
      <c r="H757" s="39" t="s">
        <v>1538</v>
      </c>
      <c r="I757" s="28" t="s">
        <v>274</v>
      </c>
    </row>
    <row r="758" spans="1:9" ht="15">
      <c r="A758" s="36">
        <v>16815310</v>
      </c>
      <c r="B758" s="36">
        <v>6.75</v>
      </c>
      <c r="C758" s="36">
        <v>5.63</v>
      </c>
      <c r="D758" s="36">
        <v>2.1800000000000002</v>
      </c>
      <c r="E758" s="36">
        <v>6.0000000000000002E-5</v>
      </c>
      <c r="F758" s="36">
        <v>5.4590000000000003E-3</v>
      </c>
      <c r="G758" s="28" t="s">
        <v>1539</v>
      </c>
      <c r="H758" s="39" t="s">
        <v>1540</v>
      </c>
      <c r="I758" s="28" t="s">
        <v>52</v>
      </c>
    </row>
    <row r="759" spans="1:9" ht="15">
      <c r="A759" s="36">
        <v>16681901</v>
      </c>
      <c r="B759" s="36">
        <v>5.43</v>
      </c>
      <c r="C759" s="36">
        <v>4.3099999999999996</v>
      </c>
      <c r="D759" s="36">
        <v>2.1800000000000002</v>
      </c>
      <c r="E759" s="36">
        <v>5.9220000000000002E-3</v>
      </c>
      <c r="F759" s="36">
        <v>3.7786E-2</v>
      </c>
      <c r="G759" s="28" t="s">
        <v>1541</v>
      </c>
      <c r="H759" s="39" t="s">
        <v>1542</v>
      </c>
      <c r="I759" s="28" t="s">
        <v>63</v>
      </c>
    </row>
    <row r="760" spans="1:9" ht="15">
      <c r="A760" s="36">
        <v>16867942</v>
      </c>
      <c r="B760" s="36">
        <v>6.25</v>
      </c>
      <c r="C760" s="36">
        <v>5.12</v>
      </c>
      <c r="D760" s="36">
        <v>2.1800000000000002</v>
      </c>
      <c r="E760" s="36">
        <v>4.104E-3</v>
      </c>
      <c r="F760" s="36">
        <v>3.1822999999999997E-2</v>
      </c>
      <c r="G760" s="28" t="s">
        <v>1543</v>
      </c>
      <c r="H760" s="39" t="s">
        <v>1544</v>
      </c>
      <c r="I760" s="28" t="s">
        <v>95</v>
      </c>
    </row>
    <row r="761" spans="1:9" ht="15">
      <c r="A761" s="36">
        <v>16894824</v>
      </c>
      <c r="B761" s="36">
        <v>6.09</v>
      </c>
      <c r="C761" s="36">
        <v>4.97</v>
      </c>
      <c r="D761" s="36">
        <v>2.1800000000000002</v>
      </c>
      <c r="E761" s="36">
        <v>3.1640000000000001E-3</v>
      </c>
      <c r="F761" s="36">
        <v>2.8332E-2</v>
      </c>
      <c r="G761" s="28" t="s">
        <v>1545</v>
      </c>
      <c r="H761" s="39" t="s">
        <v>1546</v>
      </c>
      <c r="I761" s="28" t="s">
        <v>41</v>
      </c>
    </row>
    <row r="762" spans="1:9" ht="15">
      <c r="A762" s="36">
        <v>16858886</v>
      </c>
      <c r="B762" s="36">
        <v>6.76</v>
      </c>
      <c r="C762" s="36">
        <v>5.64</v>
      </c>
      <c r="D762" s="36">
        <v>2.1800000000000002</v>
      </c>
      <c r="E762" s="36">
        <v>1.1789999999999999E-3</v>
      </c>
      <c r="F762" s="36">
        <v>1.8369E-2</v>
      </c>
      <c r="G762" s="28" t="s">
        <v>1547</v>
      </c>
      <c r="H762" s="39" t="s">
        <v>1548</v>
      </c>
      <c r="I762" s="28" t="s">
        <v>78</v>
      </c>
    </row>
    <row r="763" spans="1:9" ht="15">
      <c r="A763" s="36">
        <v>16892633</v>
      </c>
      <c r="B763" s="36">
        <v>5.67</v>
      </c>
      <c r="C763" s="36">
        <v>4.54</v>
      </c>
      <c r="D763" s="36">
        <v>2.1800000000000002</v>
      </c>
      <c r="E763" s="36">
        <v>1.8900000000000001E-4</v>
      </c>
      <c r="F763" s="36">
        <v>8.7060000000000002E-3</v>
      </c>
      <c r="G763" s="28" t="s">
        <v>1549</v>
      </c>
      <c r="H763" s="39" t="s">
        <v>1550</v>
      </c>
      <c r="I763" s="28" t="s">
        <v>31</v>
      </c>
    </row>
    <row r="764" spans="1:9" ht="15">
      <c r="A764" s="36">
        <v>16854954</v>
      </c>
      <c r="B764" s="36">
        <v>5.71</v>
      </c>
      <c r="C764" s="36">
        <v>4.59</v>
      </c>
      <c r="D764" s="36">
        <v>2.1800000000000002</v>
      </c>
      <c r="E764" s="36">
        <v>3.9899999999999996E-3</v>
      </c>
      <c r="F764" s="36">
        <v>3.1447000000000003E-2</v>
      </c>
      <c r="G764" s="28" t="s">
        <v>1551</v>
      </c>
      <c r="H764" s="39" t="s">
        <v>1552</v>
      </c>
      <c r="I764" s="28" t="s">
        <v>44</v>
      </c>
    </row>
    <row r="765" spans="1:9" ht="15">
      <c r="A765" s="36">
        <v>16844724</v>
      </c>
      <c r="B765" s="36">
        <v>6.33</v>
      </c>
      <c r="C765" s="36">
        <v>5.21</v>
      </c>
      <c r="D765" s="36">
        <v>2.1800000000000002</v>
      </c>
      <c r="E765" s="36">
        <v>1.4909999999999999E-3</v>
      </c>
      <c r="F765" s="36">
        <v>2.043E-2</v>
      </c>
      <c r="G765" s="28" t="s">
        <v>1553</v>
      </c>
      <c r="H765" s="39" t="s">
        <v>1554</v>
      </c>
      <c r="I765" s="28" t="s">
        <v>31</v>
      </c>
    </row>
    <row r="766" spans="1:9" ht="15">
      <c r="A766" s="36">
        <v>16875776</v>
      </c>
      <c r="B766" s="36">
        <v>7.42</v>
      </c>
      <c r="C766" s="36">
        <v>6.3</v>
      </c>
      <c r="D766" s="36">
        <v>2.1800000000000002</v>
      </c>
      <c r="E766" s="36">
        <v>2.176E-3</v>
      </c>
      <c r="F766" s="36">
        <v>2.3796000000000001E-2</v>
      </c>
      <c r="G766" s="28" t="s">
        <v>1555</v>
      </c>
      <c r="H766" s="39" t="s">
        <v>1556</v>
      </c>
      <c r="I766" s="28" t="s">
        <v>15</v>
      </c>
    </row>
    <row r="767" spans="1:9" ht="15">
      <c r="A767" s="36">
        <v>16827410</v>
      </c>
      <c r="B767" s="36">
        <v>6.15</v>
      </c>
      <c r="C767" s="36">
        <v>5.0199999999999996</v>
      </c>
      <c r="D767" s="36">
        <v>2.1800000000000002</v>
      </c>
      <c r="E767" s="36">
        <v>7.8829999999999994E-3</v>
      </c>
      <c r="F767" s="36">
        <v>4.3643000000000001E-2</v>
      </c>
      <c r="G767" s="28" t="s">
        <v>1557</v>
      </c>
      <c r="H767" s="39" t="s">
        <v>1558</v>
      </c>
      <c r="I767" s="28" t="s">
        <v>36</v>
      </c>
    </row>
    <row r="768" spans="1:9" ht="15">
      <c r="A768" s="36">
        <v>16973427</v>
      </c>
      <c r="B768" s="36">
        <v>6.24</v>
      </c>
      <c r="C768" s="36">
        <v>5.12</v>
      </c>
      <c r="D768" s="36">
        <v>2.1800000000000002</v>
      </c>
      <c r="E768" s="36">
        <v>9.4570000000000001E-3</v>
      </c>
      <c r="F768" s="36">
        <v>4.7819E-2</v>
      </c>
      <c r="G768" s="28" t="s">
        <v>1559</v>
      </c>
      <c r="H768" s="39" t="s">
        <v>1560</v>
      </c>
      <c r="I768" s="28" t="s">
        <v>66</v>
      </c>
    </row>
    <row r="769" spans="1:9" ht="15">
      <c r="A769" s="36">
        <v>17047530</v>
      </c>
      <c r="B769" s="36">
        <v>5.85</v>
      </c>
      <c r="C769" s="36">
        <v>4.72</v>
      </c>
      <c r="D769" s="36">
        <v>2.1800000000000002</v>
      </c>
      <c r="E769" s="36">
        <v>4.6709999999999998E-3</v>
      </c>
      <c r="F769" s="36">
        <v>3.3779999999999998E-2</v>
      </c>
      <c r="G769" s="28" t="s">
        <v>1561</v>
      </c>
      <c r="H769" s="39" t="s">
        <v>1562</v>
      </c>
      <c r="I769" s="28" t="s">
        <v>12</v>
      </c>
    </row>
    <row r="770" spans="1:9" ht="15">
      <c r="A770" s="36">
        <v>16671555</v>
      </c>
      <c r="B770" s="36">
        <v>5.81</v>
      </c>
      <c r="C770" s="36">
        <v>4.6900000000000004</v>
      </c>
      <c r="D770" s="36">
        <v>2.1800000000000002</v>
      </c>
      <c r="E770" s="36">
        <v>6.7159999999999997E-3</v>
      </c>
      <c r="F770" s="36">
        <v>4.0369000000000002E-2</v>
      </c>
      <c r="G770" s="28" t="s">
        <v>1563</v>
      </c>
      <c r="H770" s="39" t="s">
        <v>1564</v>
      </c>
      <c r="I770" s="28" t="s">
        <v>31</v>
      </c>
    </row>
    <row r="771" spans="1:9" ht="15">
      <c r="A771" s="36">
        <v>16912090</v>
      </c>
      <c r="B771" s="36">
        <v>6.25</v>
      </c>
      <c r="C771" s="36">
        <v>5.12</v>
      </c>
      <c r="D771" s="36">
        <v>2.1800000000000002</v>
      </c>
      <c r="E771" s="36">
        <v>4.44E-4</v>
      </c>
      <c r="F771" s="36">
        <v>1.2543E-2</v>
      </c>
      <c r="G771" s="28" t="s">
        <v>1565</v>
      </c>
      <c r="H771" s="39" t="s">
        <v>1566</v>
      </c>
      <c r="I771" s="28" t="s">
        <v>184</v>
      </c>
    </row>
    <row r="772" spans="1:9" ht="15">
      <c r="A772" s="36">
        <v>16811858</v>
      </c>
      <c r="B772" s="36">
        <v>7.13</v>
      </c>
      <c r="C772" s="36">
        <v>6.01</v>
      </c>
      <c r="D772" s="36">
        <v>2.1800000000000002</v>
      </c>
      <c r="E772" s="36">
        <v>8.3079999999999994E-3</v>
      </c>
      <c r="F772" s="36">
        <v>4.4804999999999998E-2</v>
      </c>
      <c r="G772" s="28" t="s">
        <v>1567</v>
      </c>
      <c r="H772" s="39" t="s">
        <v>1568</v>
      </c>
      <c r="I772" s="28" t="s">
        <v>23</v>
      </c>
    </row>
    <row r="773" spans="1:9" ht="15">
      <c r="A773" s="36">
        <v>16838533</v>
      </c>
      <c r="B773" s="36">
        <v>5.93</v>
      </c>
      <c r="C773" s="36">
        <v>4.8</v>
      </c>
      <c r="D773" s="36">
        <v>2.1800000000000002</v>
      </c>
      <c r="E773" s="36">
        <v>4.7489999999999997E-3</v>
      </c>
      <c r="F773" s="36">
        <v>3.4014000000000003E-2</v>
      </c>
      <c r="G773" s="28" t="s">
        <v>1569</v>
      </c>
      <c r="H773" s="39" t="s">
        <v>1570</v>
      </c>
      <c r="I773" s="28" t="s">
        <v>18</v>
      </c>
    </row>
    <row r="774" spans="1:9" ht="15">
      <c r="A774" s="36">
        <v>16724269</v>
      </c>
      <c r="B774" s="36">
        <v>5.65</v>
      </c>
      <c r="C774" s="36">
        <v>4.53</v>
      </c>
      <c r="D774" s="36">
        <v>2.1800000000000002</v>
      </c>
      <c r="E774" s="36">
        <v>7.1809999999999999E-3</v>
      </c>
      <c r="F774" s="36">
        <v>4.1678E-2</v>
      </c>
      <c r="G774" s="28" t="s">
        <v>1571</v>
      </c>
      <c r="H774" s="39" t="s">
        <v>1572</v>
      </c>
      <c r="I774" s="28" t="s">
        <v>44</v>
      </c>
    </row>
    <row r="775" spans="1:9" ht="15">
      <c r="A775" s="36">
        <v>16840486</v>
      </c>
      <c r="B775" s="36">
        <v>6.96</v>
      </c>
      <c r="C775" s="36">
        <v>5.84</v>
      </c>
      <c r="D775" s="36">
        <v>2.1800000000000002</v>
      </c>
      <c r="E775" s="36">
        <v>5.4539999999999996E-3</v>
      </c>
      <c r="F775" s="36">
        <v>3.6276999999999997E-2</v>
      </c>
      <c r="G775" s="28" t="s">
        <v>1573</v>
      </c>
      <c r="H775" s="39" t="s">
        <v>1574</v>
      </c>
      <c r="I775" s="28" t="s">
        <v>44</v>
      </c>
    </row>
    <row r="776" spans="1:9" ht="15">
      <c r="A776" s="36">
        <v>16962185</v>
      </c>
      <c r="B776" s="36">
        <v>6.56</v>
      </c>
      <c r="C776" s="36">
        <v>5.44</v>
      </c>
      <c r="D776" s="36">
        <v>2.1800000000000002</v>
      </c>
      <c r="E776" s="36">
        <v>7.6249999999999998E-3</v>
      </c>
      <c r="F776" s="36">
        <v>4.2887000000000002E-2</v>
      </c>
      <c r="G776" s="28" t="s">
        <v>1575</v>
      </c>
      <c r="H776" s="39" t="s">
        <v>1576</v>
      </c>
      <c r="I776" s="28" t="s">
        <v>12</v>
      </c>
    </row>
    <row r="777" spans="1:9" ht="15">
      <c r="A777" s="36">
        <v>17075829</v>
      </c>
      <c r="B777" s="36">
        <v>6.76</v>
      </c>
      <c r="C777" s="36">
        <v>5.64</v>
      </c>
      <c r="D777" s="36">
        <v>2.17</v>
      </c>
      <c r="E777" s="36">
        <v>1.0087E-2</v>
      </c>
      <c r="F777" s="36">
        <v>4.9369999999999997E-2</v>
      </c>
      <c r="G777" s="28" t="s">
        <v>1577</v>
      </c>
      <c r="H777" s="39" t="s">
        <v>1578</v>
      </c>
      <c r="I777" s="28" t="s">
        <v>92</v>
      </c>
    </row>
    <row r="778" spans="1:9" ht="15">
      <c r="A778" s="36">
        <v>16853414</v>
      </c>
      <c r="B778" s="36">
        <v>5.32</v>
      </c>
      <c r="C778" s="36">
        <v>4.21</v>
      </c>
      <c r="D778" s="36">
        <v>2.17</v>
      </c>
      <c r="E778" s="36">
        <v>2.7000000000000001E-3</v>
      </c>
      <c r="F778" s="36">
        <v>2.6412999999999999E-2</v>
      </c>
      <c r="G778" s="28" t="s">
        <v>1579</v>
      </c>
      <c r="H778" s="39" t="s">
        <v>1580</v>
      </c>
      <c r="I778" s="28" t="s">
        <v>217</v>
      </c>
    </row>
    <row r="779" spans="1:9" ht="15">
      <c r="A779" s="36">
        <v>16954730</v>
      </c>
      <c r="B779" s="36">
        <v>5.99</v>
      </c>
      <c r="C779" s="36">
        <v>4.87</v>
      </c>
      <c r="D779" s="36">
        <v>2.17</v>
      </c>
      <c r="E779" s="36">
        <v>1.122E-3</v>
      </c>
      <c r="F779" s="36">
        <v>1.8086000000000001E-2</v>
      </c>
      <c r="G779" s="28" t="s">
        <v>1581</v>
      </c>
      <c r="H779" s="39" t="s">
        <v>1582</v>
      </c>
      <c r="I779" s="28" t="s">
        <v>92</v>
      </c>
    </row>
    <row r="780" spans="1:9" ht="15">
      <c r="A780" s="36">
        <v>17064407</v>
      </c>
      <c r="B780" s="36">
        <v>5.81</v>
      </c>
      <c r="C780" s="36">
        <v>4.7</v>
      </c>
      <c r="D780" s="36">
        <v>2.17</v>
      </c>
      <c r="E780" s="36">
        <v>1.25E-3</v>
      </c>
      <c r="F780" s="36">
        <v>1.8998000000000001E-2</v>
      </c>
      <c r="G780" s="28" t="s">
        <v>1583</v>
      </c>
      <c r="H780" s="39" t="s">
        <v>1584</v>
      </c>
      <c r="I780" s="28" t="s">
        <v>31</v>
      </c>
    </row>
    <row r="781" spans="1:9" ht="15">
      <c r="A781" s="36">
        <v>16910766</v>
      </c>
      <c r="B781" s="36">
        <v>5.42</v>
      </c>
      <c r="C781" s="36">
        <v>4.3</v>
      </c>
      <c r="D781" s="36">
        <v>2.17</v>
      </c>
      <c r="E781" s="36">
        <v>4.8279999999999998E-3</v>
      </c>
      <c r="F781" s="36">
        <v>3.4353000000000002E-2</v>
      </c>
      <c r="G781" s="28" t="s">
        <v>1585</v>
      </c>
      <c r="H781" s="39" t="s">
        <v>1586</v>
      </c>
      <c r="I781" s="28" t="s">
        <v>12</v>
      </c>
    </row>
    <row r="782" spans="1:9" ht="15">
      <c r="A782" s="36">
        <v>16687602</v>
      </c>
      <c r="B782" s="36">
        <v>5.09</v>
      </c>
      <c r="C782" s="36">
        <v>3.98</v>
      </c>
      <c r="D782" s="36">
        <v>2.17</v>
      </c>
      <c r="E782" s="36">
        <v>7.8639999999999995E-3</v>
      </c>
      <c r="F782" s="36">
        <v>4.3581000000000002E-2</v>
      </c>
      <c r="G782" s="28" t="s">
        <v>1587</v>
      </c>
      <c r="H782" s="39" t="s">
        <v>1588</v>
      </c>
      <c r="I782" s="28" t="s">
        <v>28</v>
      </c>
    </row>
    <row r="783" spans="1:9" ht="15">
      <c r="A783" s="36">
        <v>17077269</v>
      </c>
      <c r="B783" s="36">
        <v>6.46</v>
      </c>
      <c r="C783" s="36">
        <v>5.34</v>
      </c>
      <c r="D783" s="36">
        <v>2.17</v>
      </c>
      <c r="E783" s="36">
        <v>4.274E-3</v>
      </c>
      <c r="F783" s="36">
        <v>3.2385999999999998E-2</v>
      </c>
      <c r="G783" s="28" t="s">
        <v>1589</v>
      </c>
      <c r="H783" s="39" t="s">
        <v>1590</v>
      </c>
      <c r="I783" s="28" t="s">
        <v>23</v>
      </c>
    </row>
    <row r="784" spans="1:9" ht="15">
      <c r="A784" s="36">
        <v>16693280</v>
      </c>
      <c r="B784" s="36">
        <v>5.53</v>
      </c>
      <c r="C784" s="36">
        <v>4.41</v>
      </c>
      <c r="D784" s="36">
        <v>2.17</v>
      </c>
      <c r="E784" s="36">
        <v>1.763E-3</v>
      </c>
      <c r="F784" s="36">
        <v>2.1905999999999998E-2</v>
      </c>
      <c r="G784" s="28" t="s">
        <v>1591</v>
      </c>
      <c r="H784" s="39" t="s">
        <v>1592</v>
      </c>
      <c r="I784" s="28" t="s">
        <v>28</v>
      </c>
    </row>
    <row r="785" spans="1:9" ht="15">
      <c r="A785" s="36">
        <v>16860541</v>
      </c>
      <c r="B785" s="36">
        <v>5.52</v>
      </c>
      <c r="C785" s="36">
        <v>4.4000000000000004</v>
      </c>
      <c r="D785" s="36">
        <v>2.17</v>
      </c>
      <c r="E785" s="36">
        <v>4.666E-3</v>
      </c>
      <c r="F785" s="36">
        <v>3.3776E-2</v>
      </c>
      <c r="G785" s="28" t="s">
        <v>1593</v>
      </c>
      <c r="H785" s="39" t="s">
        <v>1594</v>
      </c>
      <c r="I785" s="28" t="s">
        <v>63</v>
      </c>
    </row>
    <row r="786" spans="1:9" ht="15">
      <c r="A786" s="36">
        <v>16764758</v>
      </c>
      <c r="B786" s="36">
        <v>5.81</v>
      </c>
      <c r="C786" s="36">
        <v>4.6900000000000004</v>
      </c>
      <c r="D786" s="36">
        <v>2.17</v>
      </c>
      <c r="E786" s="36">
        <v>3.3000000000000003E-5</v>
      </c>
      <c r="F786" s="36">
        <v>4.5880000000000001E-3</v>
      </c>
      <c r="G786" s="28" t="s">
        <v>1595</v>
      </c>
      <c r="H786" s="39" t="s">
        <v>1596</v>
      </c>
      <c r="I786" s="28" t="s">
        <v>63</v>
      </c>
    </row>
    <row r="787" spans="1:9" ht="15">
      <c r="A787" s="36">
        <v>16829922</v>
      </c>
      <c r="B787" s="36">
        <v>5.95</v>
      </c>
      <c r="C787" s="36">
        <v>4.83</v>
      </c>
      <c r="D787" s="36">
        <v>2.17</v>
      </c>
      <c r="E787" s="36">
        <v>2.127E-3</v>
      </c>
      <c r="F787" s="36">
        <v>2.3517E-2</v>
      </c>
      <c r="G787" s="28" t="s">
        <v>1597</v>
      </c>
      <c r="H787" s="39" t="s">
        <v>1598</v>
      </c>
      <c r="I787" s="28" t="s">
        <v>52</v>
      </c>
    </row>
    <row r="788" spans="1:9" ht="15">
      <c r="A788" s="36">
        <v>16875387</v>
      </c>
      <c r="B788" s="36">
        <v>6</v>
      </c>
      <c r="C788" s="36">
        <v>4.88</v>
      </c>
      <c r="D788" s="36">
        <v>2.17</v>
      </c>
      <c r="E788" s="36">
        <v>6.9709999999999998E-3</v>
      </c>
      <c r="F788" s="36">
        <v>4.1076000000000001E-2</v>
      </c>
      <c r="G788" s="28" t="s">
        <v>1599</v>
      </c>
      <c r="H788" s="39" t="s">
        <v>1600</v>
      </c>
      <c r="I788" s="28" t="s">
        <v>18</v>
      </c>
    </row>
    <row r="789" spans="1:9" ht="15">
      <c r="A789" s="36">
        <v>16740412</v>
      </c>
      <c r="B789" s="36">
        <v>6.31</v>
      </c>
      <c r="C789" s="36">
        <v>5.19</v>
      </c>
      <c r="D789" s="36">
        <v>2.17</v>
      </c>
      <c r="E789" s="36">
        <v>2.12E-4</v>
      </c>
      <c r="F789" s="36">
        <v>9.0139999999999994E-3</v>
      </c>
      <c r="G789" s="28" t="s">
        <v>1601</v>
      </c>
      <c r="H789" s="39" t="s">
        <v>1602</v>
      </c>
      <c r="I789" s="28" t="s">
        <v>159</v>
      </c>
    </row>
    <row r="790" spans="1:9" ht="15">
      <c r="A790" s="36">
        <v>16915671</v>
      </c>
      <c r="B790" s="36">
        <v>6.97</v>
      </c>
      <c r="C790" s="36">
        <v>5.86</v>
      </c>
      <c r="D790" s="36">
        <v>2.17</v>
      </c>
      <c r="E790" s="36">
        <v>9.6570000000000007E-3</v>
      </c>
      <c r="F790" s="36">
        <v>4.8314999999999997E-2</v>
      </c>
      <c r="G790" s="28" t="s">
        <v>1603</v>
      </c>
      <c r="H790" s="39" t="s">
        <v>1604</v>
      </c>
      <c r="I790" s="28" t="s">
        <v>124</v>
      </c>
    </row>
    <row r="791" spans="1:9" ht="15">
      <c r="A791" s="36">
        <v>16863768</v>
      </c>
      <c r="B791" s="36">
        <v>5.97</v>
      </c>
      <c r="C791" s="36">
        <v>4.8600000000000003</v>
      </c>
      <c r="D791" s="36">
        <v>2.17</v>
      </c>
      <c r="E791" s="36">
        <v>7.0809999999999996E-3</v>
      </c>
      <c r="F791" s="36">
        <v>4.1394E-2</v>
      </c>
      <c r="G791" s="28" t="s">
        <v>1605</v>
      </c>
      <c r="H791" s="39" t="s">
        <v>1606</v>
      </c>
      <c r="I791" s="28" t="s">
        <v>47</v>
      </c>
    </row>
    <row r="792" spans="1:9" ht="15">
      <c r="A792" s="36">
        <v>17085162</v>
      </c>
      <c r="B792" s="36">
        <v>6.69</v>
      </c>
      <c r="C792" s="36">
        <v>5.58</v>
      </c>
      <c r="D792" s="36">
        <v>2.17</v>
      </c>
      <c r="E792" s="36">
        <v>4.3899999999999998E-3</v>
      </c>
      <c r="F792" s="36">
        <v>3.2788999999999999E-2</v>
      </c>
      <c r="G792" s="28" t="s">
        <v>1607</v>
      </c>
      <c r="H792" s="39" t="s">
        <v>1608</v>
      </c>
      <c r="I792" s="28" t="s">
        <v>47</v>
      </c>
    </row>
    <row r="793" spans="1:9" ht="15">
      <c r="A793" s="36">
        <v>16664754</v>
      </c>
      <c r="B793" s="36">
        <v>6.06</v>
      </c>
      <c r="C793" s="36">
        <v>4.9400000000000004</v>
      </c>
      <c r="D793" s="36">
        <v>2.17</v>
      </c>
      <c r="E793" s="36">
        <v>1.879E-3</v>
      </c>
      <c r="F793" s="36">
        <v>2.2446000000000001E-2</v>
      </c>
      <c r="G793" s="28" t="s">
        <v>1609</v>
      </c>
      <c r="H793" s="39" t="s">
        <v>1610</v>
      </c>
      <c r="I793" s="28" t="s">
        <v>28</v>
      </c>
    </row>
    <row r="794" spans="1:9" ht="15">
      <c r="A794" s="36">
        <v>16918259</v>
      </c>
      <c r="B794" s="36">
        <v>6.96</v>
      </c>
      <c r="C794" s="36">
        <v>5.84</v>
      </c>
      <c r="D794" s="36">
        <v>2.17</v>
      </c>
      <c r="E794" s="36">
        <v>5.5380000000000004E-3</v>
      </c>
      <c r="F794" s="36">
        <v>3.6574000000000002E-2</v>
      </c>
      <c r="G794" s="28" t="s">
        <v>1611</v>
      </c>
      <c r="H794" s="39" t="s">
        <v>1612</v>
      </c>
      <c r="I794" s="28" t="s">
        <v>12</v>
      </c>
    </row>
    <row r="795" spans="1:9" ht="15">
      <c r="A795" s="36">
        <v>16741000</v>
      </c>
      <c r="B795" s="36">
        <v>6.07</v>
      </c>
      <c r="C795" s="36">
        <v>4.95</v>
      </c>
      <c r="D795" s="36">
        <v>2.17</v>
      </c>
      <c r="E795" s="36">
        <v>5.5999999999999999E-5</v>
      </c>
      <c r="F795" s="36">
        <v>5.3489999999999996E-3</v>
      </c>
      <c r="G795" s="28" t="s">
        <v>1613</v>
      </c>
      <c r="H795" s="39" t="s">
        <v>1614</v>
      </c>
      <c r="I795" s="28" t="s">
        <v>78</v>
      </c>
    </row>
    <row r="796" spans="1:9" ht="15">
      <c r="A796" s="36">
        <v>16826791</v>
      </c>
      <c r="B796" s="36">
        <v>5.65</v>
      </c>
      <c r="C796" s="36">
        <v>4.53</v>
      </c>
      <c r="D796" s="36">
        <v>2.17</v>
      </c>
      <c r="E796" s="36">
        <v>3.1110000000000001E-3</v>
      </c>
      <c r="F796" s="36">
        <v>2.8104000000000001E-2</v>
      </c>
      <c r="G796" s="28" t="s">
        <v>1615</v>
      </c>
      <c r="H796" s="39" t="s">
        <v>1616</v>
      </c>
      <c r="I796" s="28" t="s">
        <v>36</v>
      </c>
    </row>
    <row r="797" spans="1:9" ht="15">
      <c r="A797" s="36">
        <v>16659951</v>
      </c>
      <c r="B797" s="36">
        <v>6.82</v>
      </c>
      <c r="C797" s="36">
        <v>5.7</v>
      </c>
      <c r="D797" s="36">
        <v>2.17</v>
      </c>
      <c r="E797" s="36">
        <v>1.691E-3</v>
      </c>
      <c r="F797" s="36">
        <v>2.1569999999999999E-2</v>
      </c>
      <c r="G797" s="28" t="s">
        <v>1617</v>
      </c>
      <c r="H797" s="39" t="s">
        <v>1618</v>
      </c>
      <c r="I797" s="28" t="s">
        <v>28</v>
      </c>
    </row>
    <row r="798" spans="1:9" ht="15">
      <c r="A798" s="36">
        <v>17100201</v>
      </c>
      <c r="B798" s="36">
        <v>5.83</v>
      </c>
      <c r="C798" s="36">
        <v>4.71</v>
      </c>
      <c r="D798" s="36">
        <v>2.17</v>
      </c>
      <c r="E798" s="36">
        <v>1.024E-3</v>
      </c>
      <c r="F798" s="36">
        <v>1.7493999999999999E-2</v>
      </c>
      <c r="G798" s="28" t="s">
        <v>1619</v>
      </c>
      <c r="H798" s="39" t="s">
        <v>1620</v>
      </c>
      <c r="I798" s="28" t="s">
        <v>95</v>
      </c>
    </row>
    <row r="799" spans="1:9" ht="15">
      <c r="A799" s="36">
        <v>16870453</v>
      </c>
      <c r="B799" s="36">
        <v>6.07</v>
      </c>
      <c r="C799" s="36">
        <v>4.95</v>
      </c>
      <c r="D799" s="36">
        <v>2.17</v>
      </c>
      <c r="E799" s="36">
        <v>5.587E-3</v>
      </c>
      <c r="F799" s="36">
        <v>3.6700999999999998E-2</v>
      </c>
      <c r="G799" s="28" t="s">
        <v>1621</v>
      </c>
      <c r="H799" s="39" t="s">
        <v>1622</v>
      </c>
      <c r="I799" s="28" t="s">
        <v>274</v>
      </c>
    </row>
    <row r="800" spans="1:9" ht="15">
      <c r="A800" s="36">
        <v>16729336</v>
      </c>
      <c r="B800" s="36">
        <v>6.05</v>
      </c>
      <c r="C800" s="36">
        <v>4.93</v>
      </c>
      <c r="D800" s="36">
        <v>2.17</v>
      </c>
      <c r="E800" s="36">
        <v>5.842E-3</v>
      </c>
      <c r="F800" s="36">
        <v>3.7504999999999997E-2</v>
      </c>
      <c r="G800" s="28" t="s">
        <v>1623</v>
      </c>
      <c r="H800" s="39" t="s">
        <v>1624</v>
      </c>
      <c r="I800" s="28" t="s">
        <v>159</v>
      </c>
    </row>
    <row r="801" spans="1:9" ht="15">
      <c r="A801" s="36">
        <v>16660436</v>
      </c>
      <c r="B801" s="36">
        <v>6.78</v>
      </c>
      <c r="C801" s="36">
        <v>5.66</v>
      </c>
      <c r="D801" s="36">
        <v>2.17</v>
      </c>
      <c r="E801" s="36">
        <v>2.7550000000000001E-3</v>
      </c>
      <c r="F801" s="36">
        <v>2.6629E-2</v>
      </c>
      <c r="G801" s="28" t="s">
        <v>1625</v>
      </c>
      <c r="H801" s="39" t="s">
        <v>1626</v>
      </c>
      <c r="I801" s="28" t="s">
        <v>28</v>
      </c>
    </row>
    <row r="802" spans="1:9" ht="15">
      <c r="A802" s="36">
        <v>16916070</v>
      </c>
      <c r="B802" s="36">
        <v>6.91</v>
      </c>
      <c r="C802" s="36">
        <v>5.79</v>
      </c>
      <c r="D802" s="36">
        <v>2.16</v>
      </c>
      <c r="E802" s="36">
        <v>1.851E-3</v>
      </c>
      <c r="F802" s="36">
        <v>2.2322999999999999E-2</v>
      </c>
      <c r="G802" s="28" t="s">
        <v>1627</v>
      </c>
      <c r="H802" s="39" t="s">
        <v>1628</v>
      </c>
      <c r="I802" s="28" t="s">
        <v>159</v>
      </c>
    </row>
    <row r="803" spans="1:9" ht="15">
      <c r="A803" s="36">
        <v>17098880</v>
      </c>
      <c r="B803" s="36">
        <v>6.28</v>
      </c>
      <c r="C803" s="36">
        <v>5.17</v>
      </c>
      <c r="D803" s="36">
        <v>2.16</v>
      </c>
      <c r="E803" s="36">
        <v>1.768E-3</v>
      </c>
      <c r="F803" s="36">
        <v>2.1906999999999999E-2</v>
      </c>
      <c r="G803" s="28" t="s">
        <v>1629</v>
      </c>
      <c r="H803" s="39" t="s">
        <v>1630</v>
      </c>
      <c r="I803" s="28" t="s">
        <v>44</v>
      </c>
    </row>
    <row r="804" spans="1:9" ht="15">
      <c r="A804" s="36">
        <v>16841829</v>
      </c>
      <c r="B804" s="36">
        <v>6.52</v>
      </c>
      <c r="C804" s="36">
        <v>5.41</v>
      </c>
      <c r="D804" s="36">
        <v>2.16</v>
      </c>
      <c r="E804" s="36">
        <v>9.8209999999999999E-3</v>
      </c>
      <c r="F804" s="36">
        <v>4.8676999999999998E-2</v>
      </c>
      <c r="G804" s="28" t="s">
        <v>1631</v>
      </c>
      <c r="H804" s="39" t="s">
        <v>1632</v>
      </c>
      <c r="I804" s="28" t="s">
        <v>44</v>
      </c>
    </row>
    <row r="805" spans="1:9" ht="15">
      <c r="A805" s="36">
        <v>16900466</v>
      </c>
      <c r="B805" s="36">
        <v>6.26</v>
      </c>
      <c r="C805" s="36">
        <v>5.14</v>
      </c>
      <c r="D805" s="36">
        <v>2.16</v>
      </c>
      <c r="E805" s="36">
        <v>4.5050000000000003E-3</v>
      </c>
      <c r="F805" s="36">
        <v>3.3242000000000001E-2</v>
      </c>
      <c r="G805" s="28" t="s">
        <v>1633</v>
      </c>
      <c r="H805" s="39" t="s">
        <v>1634</v>
      </c>
      <c r="I805" s="28" t="s">
        <v>85</v>
      </c>
    </row>
    <row r="806" spans="1:9" ht="15">
      <c r="A806" s="36">
        <v>16823512</v>
      </c>
      <c r="B806" s="36">
        <v>6.72</v>
      </c>
      <c r="C806" s="36">
        <v>5.61</v>
      </c>
      <c r="D806" s="36">
        <v>2.16</v>
      </c>
      <c r="E806" s="36">
        <v>2.068E-3</v>
      </c>
      <c r="F806" s="36">
        <v>2.3234000000000001E-2</v>
      </c>
      <c r="G806" s="28" t="s">
        <v>1635</v>
      </c>
      <c r="H806" s="39" t="s">
        <v>1636</v>
      </c>
      <c r="I806" s="28" t="s">
        <v>184</v>
      </c>
    </row>
    <row r="807" spans="1:9" ht="15">
      <c r="A807" s="36">
        <v>16849400</v>
      </c>
      <c r="B807" s="36">
        <v>6.09</v>
      </c>
      <c r="C807" s="36">
        <v>4.9800000000000004</v>
      </c>
      <c r="D807" s="36">
        <v>2.16</v>
      </c>
      <c r="E807" s="36">
        <v>4.2389999999999997E-3</v>
      </c>
      <c r="F807" s="36">
        <v>3.2282999999999999E-2</v>
      </c>
      <c r="G807" s="28" t="s">
        <v>1637</v>
      </c>
      <c r="H807" s="39" t="s">
        <v>1638</v>
      </c>
      <c r="I807" s="28" t="s">
        <v>47</v>
      </c>
    </row>
    <row r="808" spans="1:9" ht="15">
      <c r="A808" s="36">
        <v>16774666</v>
      </c>
      <c r="B808" s="36">
        <v>4.95</v>
      </c>
      <c r="C808" s="36">
        <v>3.84</v>
      </c>
      <c r="D808" s="36">
        <v>2.16</v>
      </c>
      <c r="E808" s="36">
        <v>7.8589999999999997E-3</v>
      </c>
      <c r="F808" s="36">
        <v>4.3561999999999997E-2</v>
      </c>
      <c r="G808" s="28" t="s">
        <v>1639</v>
      </c>
      <c r="H808" s="39" t="s">
        <v>1640</v>
      </c>
      <c r="I808" s="28" t="s">
        <v>44</v>
      </c>
    </row>
    <row r="809" spans="1:9" ht="15">
      <c r="A809" s="36">
        <v>16993719</v>
      </c>
      <c r="B809" s="36">
        <v>5.58</v>
      </c>
      <c r="C809" s="36">
        <v>4.4800000000000004</v>
      </c>
      <c r="D809" s="36">
        <v>2.16</v>
      </c>
      <c r="E809" s="36">
        <v>2.8779999999999999E-3</v>
      </c>
      <c r="F809" s="36">
        <v>2.7248999999999999E-2</v>
      </c>
      <c r="G809" s="28" t="s">
        <v>1641</v>
      </c>
      <c r="H809" s="39" t="s">
        <v>1642</v>
      </c>
      <c r="I809" s="28" t="s">
        <v>66</v>
      </c>
    </row>
    <row r="810" spans="1:9" ht="15">
      <c r="A810" s="36">
        <v>16875683</v>
      </c>
      <c r="B810" s="36">
        <v>6.79</v>
      </c>
      <c r="C810" s="36">
        <v>5.68</v>
      </c>
      <c r="D810" s="36">
        <v>2.16</v>
      </c>
      <c r="E810" s="36">
        <v>3.137E-3</v>
      </c>
      <c r="F810" s="36">
        <v>2.8230000000000002E-2</v>
      </c>
      <c r="G810" s="28" t="s">
        <v>1643</v>
      </c>
      <c r="H810" s="39" t="s">
        <v>1644</v>
      </c>
      <c r="I810" s="28" t="s">
        <v>184</v>
      </c>
    </row>
    <row r="811" spans="1:9" ht="15">
      <c r="A811" s="36">
        <v>16954707</v>
      </c>
      <c r="B811" s="36">
        <v>6</v>
      </c>
      <c r="C811" s="36">
        <v>4.88</v>
      </c>
      <c r="D811" s="36">
        <v>2.16</v>
      </c>
      <c r="E811" s="36">
        <v>1.786E-3</v>
      </c>
      <c r="F811" s="36">
        <v>2.1989000000000002E-2</v>
      </c>
      <c r="G811" s="28" t="s">
        <v>1645</v>
      </c>
      <c r="H811" s="39" t="s">
        <v>1646</v>
      </c>
      <c r="I811" s="28" t="s">
        <v>78</v>
      </c>
    </row>
    <row r="812" spans="1:9" ht="15">
      <c r="A812" s="36">
        <v>16658690</v>
      </c>
      <c r="B812" s="36">
        <v>6.4</v>
      </c>
      <c r="C812" s="36">
        <v>5.29</v>
      </c>
      <c r="D812" s="36">
        <v>2.16</v>
      </c>
      <c r="E812" s="36">
        <v>1.1869999999999999E-3</v>
      </c>
      <c r="F812" s="36">
        <v>1.8450000000000001E-2</v>
      </c>
      <c r="G812" s="28" t="s">
        <v>1647</v>
      </c>
      <c r="H812" s="39" t="s">
        <v>1648</v>
      </c>
      <c r="I812" s="28" t="s">
        <v>18</v>
      </c>
    </row>
    <row r="813" spans="1:9" ht="15">
      <c r="A813" s="36">
        <v>16750613</v>
      </c>
      <c r="B813" s="36">
        <v>6.35</v>
      </c>
      <c r="C813" s="36">
        <v>5.24</v>
      </c>
      <c r="D813" s="36">
        <v>2.16</v>
      </c>
      <c r="E813" s="36">
        <v>6.2329999999999998E-3</v>
      </c>
      <c r="F813" s="36">
        <v>3.8848000000000001E-2</v>
      </c>
      <c r="G813" s="28" t="s">
        <v>1649</v>
      </c>
      <c r="H813" s="39" t="s">
        <v>1650</v>
      </c>
      <c r="I813" s="28" t="s">
        <v>44</v>
      </c>
    </row>
    <row r="814" spans="1:9" ht="15">
      <c r="A814" s="36">
        <v>16864472</v>
      </c>
      <c r="B814" s="36">
        <v>5.96</v>
      </c>
      <c r="C814" s="36">
        <v>4.8499999999999996</v>
      </c>
      <c r="D814" s="36">
        <v>2.16</v>
      </c>
      <c r="E814" s="36">
        <v>1.9999999999999999E-6</v>
      </c>
      <c r="F814" s="36">
        <v>2.2690000000000002E-3</v>
      </c>
      <c r="G814" s="28" t="s">
        <v>1651</v>
      </c>
      <c r="H814" s="39" t="s">
        <v>1652</v>
      </c>
      <c r="I814" s="28" t="s">
        <v>75</v>
      </c>
    </row>
    <row r="815" spans="1:9" ht="15">
      <c r="A815" s="36">
        <v>16832133</v>
      </c>
      <c r="B815" s="36">
        <v>6.36</v>
      </c>
      <c r="C815" s="36">
        <v>5.25</v>
      </c>
      <c r="D815" s="36">
        <v>2.16</v>
      </c>
      <c r="E815" s="36">
        <v>1.237E-3</v>
      </c>
      <c r="F815" s="36">
        <v>1.8918000000000001E-2</v>
      </c>
      <c r="G815" s="28" t="s">
        <v>1653</v>
      </c>
      <c r="H815" s="39" t="s">
        <v>1654</v>
      </c>
      <c r="I815" s="28" t="s">
        <v>95</v>
      </c>
    </row>
    <row r="816" spans="1:9" ht="15">
      <c r="A816" s="36">
        <v>16828951</v>
      </c>
      <c r="B816" s="36">
        <v>5.48</v>
      </c>
      <c r="C816" s="36">
        <v>4.37</v>
      </c>
      <c r="D816" s="36">
        <v>2.16</v>
      </c>
      <c r="E816" s="36">
        <v>3.7720000000000002E-3</v>
      </c>
      <c r="F816" s="36">
        <v>3.0734000000000001E-2</v>
      </c>
      <c r="G816" s="28" t="s">
        <v>1655</v>
      </c>
      <c r="H816" s="39" t="s">
        <v>1656</v>
      </c>
      <c r="I816" s="28" t="s">
        <v>12</v>
      </c>
    </row>
    <row r="817" spans="1:9" ht="15">
      <c r="A817" s="36">
        <v>17025767</v>
      </c>
      <c r="B817" s="36">
        <v>6.25</v>
      </c>
      <c r="C817" s="36">
        <v>5.14</v>
      </c>
      <c r="D817" s="36">
        <v>2.16</v>
      </c>
      <c r="E817" s="36">
        <v>3.9150000000000001E-3</v>
      </c>
      <c r="F817" s="36">
        <v>3.1179999999999999E-2</v>
      </c>
      <c r="G817" s="28" t="s">
        <v>1657</v>
      </c>
      <c r="H817" s="39" t="s">
        <v>1658</v>
      </c>
      <c r="I817" s="28" t="s">
        <v>75</v>
      </c>
    </row>
    <row r="818" spans="1:9" ht="15">
      <c r="A818" s="36">
        <v>16861033</v>
      </c>
      <c r="B818" s="36">
        <v>6.08</v>
      </c>
      <c r="C818" s="36">
        <v>4.97</v>
      </c>
      <c r="D818" s="36">
        <v>2.16</v>
      </c>
      <c r="E818" s="36">
        <v>1.042E-3</v>
      </c>
      <c r="F818" s="36">
        <v>1.7609E-2</v>
      </c>
      <c r="G818" s="28" t="s">
        <v>1659</v>
      </c>
      <c r="H818" s="39" t="s">
        <v>1660</v>
      </c>
      <c r="I818" s="28" t="s">
        <v>159</v>
      </c>
    </row>
    <row r="819" spans="1:9" ht="15">
      <c r="A819" s="36">
        <v>17054563</v>
      </c>
      <c r="B819" s="36">
        <v>7.18</v>
      </c>
      <c r="C819" s="36">
        <v>6.07</v>
      </c>
      <c r="D819" s="36">
        <v>2.16</v>
      </c>
      <c r="E819" s="36">
        <v>1.4139999999999999E-3</v>
      </c>
      <c r="F819" s="36">
        <v>2.0022000000000002E-2</v>
      </c>
      <c r="G819" s="28" t="s">
        <v>1661</v>
      </c>
      <c r="H819" s="39" t="s">
        <v>1662</v>
      </c>
      <c r="I819" s="28" t="s">
        <v>217</v>
      </c>
    </row>
    <row r="820" spans="1:9" ht="15">
      <c r="A820" s="36">
        <v>16733377</v>
      </c>
      <c r="B820" s="36">
        <v>5.26</v>
      </c>
      <c r="C820" s="36">
        <v>4.1500000000000004</v>
      </c>
      <c r="D820" s="36">
        <v>2.16</v>
      </c>
      <c r="E820" s="36">
        <v>1.253E-3</v>
      </c>
      <c r="F820" s="36">
        <v>1.9005000000000001E-2</v>
      </c>
      <c r="G820" s="28" t="s">
        <v>1663</v>
      </c>
      <c r="H820" s="39" t="s">
        <v>1664</v>
      </c>
      <c r="I820" s="28" t="s">
        <v>31</v>
      </c>
    </row>
    <row r="821" spans="1:9" ht="15">
      <c r="A821" s="36">
        <v>16805804</v>
      </c>
      <c r="B821" s="36">
        <v>7.4</v>
      </c>
      <c r="C821" s="36">
        <v>6.29</v>
      </c>
      <c r="D821" s="36">
        <v>2.16</v>
      </c>
      <c r="E821" s="36">
        <v>3.5270000000000002E-3</v>
      </c>
      <c r="F821" s="36">
        <v>2.9846000000000001E-2</v>
      </c>
      <c r="G821" s="28" t="s">
        <v>1665</v>
      </c>
      <c r="H821" s="39" t="s">
        <v>1666</v>
      </c>
      <c r="I821" s="28" t="s">
        <v>18</v>
      </c>
    </row>
    <row r="822" spans="1:9" ht="15">
      <c r="A822" s="36">
        <v>16872635</v>
      </c>
      <c r="B822" s="36">
        <v>5.23</v>
      </c>
      <c r="C822" s="36">
        <v>4.12</v>
      </c>
      <c r="D822" s="36">
        <v>2.16</v>
      </c>
      <c r="E822" s="36">
        <v>7.3470000000000002E-3</v>
      </c>
      <c r="F822" s="36">
        <v>4.2063999999999997E-2</v>
      </c>
      <c r="G822" s="28" t="s">
        <v>1667</v>
      </c>
      <c r="H822" s="39" t="s">
        <v>1668</v>
      </c>
      <c r="I822" s="28" t="s">
        <v>66</v>
      </c>
    </row>
    <row r="823" spans="1:9" ht="15">
      <c r="A823" s="36">
        <v>16973290</v>
      </c>
      <c r="B823" s="36">
        <v>6.54</v>
      </c>
      <c r="C823" s="36">
        <v>5.43</v>
      </c>
      <c r="D823" s="36">
        <v>2.16</v>
      </c>
      <c r="E823" s="36">
        <v>2.9729999999999999E-3</v>
      </c>
      <c r="F823" s="36">
        <v>2.7576E-2</v>
      </c>
      <c r="G823" s="28" t="s">
        <v>1669</v>
      </c>
      <c r="H823" s="39" t="s">
        <v>1670</v>
      </c>
      <c r="I823" s="28" t="s">
        <v>15</v>
      </c>
    </row>
    <row r="824" spans="1:9" ht="15">
      <c r="A824" s="36">
        <v>16973281</v>
      </c>
      <c r="B824" s="36">
        <v>6.54</v>
      </c>
      <c r="C824" s="36">
        <v>5.43</v>
      </c>
      <c r="D824" s="36">
        <v>2.16</v>
      </c>
      <c r="E824" s="36">
        <v>2.9729999999999999E-3</v>
      </c>
      <c r="F824" s="36">
        <v>2.7576E-2</v>
      </c>
      <c r="G824" s="28" t="s">
        <v>309</v>
      </c>
      <c r="H824" s="39" t="s">
        <v>310</v>
      </c>
      <c r="I824" s="28" t="s">
        <v>18</v>
      </c>
    </row>
    <row r="825" spans="1:9" ht="15">
      <c r="A825" s="36">
        <v>16693924</v>
      </c>
      <c r="B825" s="36">
        <v>5.82</v>
      </c>
      <c r="C825" s="36">
        <v>4.71</v>
      </c>
      <c r="D825" s="36">
        <v>2.16</v>
      </c>
      <c r="E825" s="36">
        <v>7.7399999999999995E-4</v>
      </c>
      <c r="F825" s="36">
        <v>1.5748000000000002E-2</v>
      </c>
      <c r="G825" s="28" t="s">
        <v>1671</v>
      </c>
      <c r="H825" s="39" t="s">
        <v>1672</v>
      </c>
      <c r="I825" s="28" t="s">
        <v>18</v>
      </c>
    </row>
    <row r="826" spans="1:9" ht="15">
      <c r="A826" s="36">
        <v>16905273</v>
      </c>
      <c r="B826" s="36">
        <v>6.04</v>
      </c>
      <c r="C826" s="36">
        <v>4.93</v>
      </c>
      <c r="D826" s="36">
        <v>2.16</v>
      </c>
      <c r="E826" s="36">
        <v>2.921E-3</v>
      </c>
      <c r="F826" s="36">
        <v>2.7390999999999999E-2</v>
      </c>
      <c r="G826" s="28" t="s">
        <v>1673</v>
      </c>
      <c r="H826" s="39" t="s">
        <v>1674</v>
      </c>
      <c r="I826" s="28" t="s">
        <v>274</v>
      </c>
    </row>
    <row r="827" spans="1:9" ht="15">
      <c r="A827" s="36">
        <v>16791393</v>
      </c>
      <c r="B827" s="36">
        <v>6.54</v>
      </c>
      <c r="C827" s="36">
        <v>5.42</v>
      </c>
      <c r="D827" s="36">
        <v>2.16</v>
      </c>
      <c r="E827" s="36">
        <v>2.199E-3</v>
      </c>
      <c r="F827" s="36">
        <v>2.3907999999999999E-2</v>
      </c>
      <c r="G827" s="28" t="s">
        <v>1675</v>
      </c>
      <c r="H827" s="39" t="s">
        <v>1676</v>
      </c>
      <c r="I827" s="28" t="s">
        <v>31</v>
      </c>
    </row>
    <row r="828" spans="1:9" ht="15">
      <c r="A828" s="36">
        <v>16821454</v>
      </c>
      <c r="B828" s="36">
        <v>5.45</v>
      </c>
      <c r="C828" s="36">
        <v>4.34</v>
      </c>
      <c r="D828" s="36">
        <v>2.16</v>
      </c>
      <c r="E828" s="36">
        <v>2.392E-3</v>
      </c>
      <c r="F828" s="36">
        <v>2.4865999999999999E-2</v>
      </c>
      <c r="G828" s="28" t="s">
        <v>1677</v>
      </c>
      <c r="H828" s="39" t="s">
        <v>1678</v>
      </c>
      <c r="I828" s="28" t="s">
        <v>78</v>
      </c>
    </row>
    <row r="829" spans="1:9" ht="15">
      <c r="A829" s="36">
        <v>16657656</v>
      </c>
      <c r="B829" s="36">
        <v>6.09</v>
      </c>
      <c r="C829" s="36">
        <v>4.9800000000000004</v>
      </c>
      <c r="D829" s="36">
        <v>2.15</v>
      </c>
      <c r="E829" s="36">
        <v>3.6600000000000001E-4</v>
      </c>
      <c r="F829" s="36">
        <v>1.1457999999999999E-2</v>
      </c>
      <c r="G829" s="28" t="s">
        <v>1679</v>
      </c>
      <c r="H829" s="39" t="s">
        <v>1680</v>
      </c>
      <c r="I829" s="28" t="s">
        <v>92</v>
      </c>
    </row>
    <row r="830" spans="1:9" ht="15">
      <c r="A830" s="36">
        <v>16869397</v>
      </c>
      <c r="B830" s="36">
        <v>6.52</v>
      </c>
      <c r="C830" s="36">
        <v>5.42</v>
      </c>
      <c r="D830" s="36">
        <v>2.15</v>
      </c>
      <c r="E830" s="36">
        <v>2.0769999999999999E-3</v>
      </c>
      <c r="F830" s="36">
        <v>2.3279000000000001E-2</v>
      </c>
      <c r="G830" s="28" t="s">
        <v>1681</v>
      </c>
      <c r="H830" s="39" t="s">
        <v>1682</v>
      </c>
      <c r="I830" s="28" t="s">
        <v>44</v>
      </c>
    </row>
    <row r="831" spans="1:9" ht="15">
      <c r="A831" s="36">
        <v>16838001</v>
      </c>
      <c r="B831" s="36">
        <v>5.45</v>
      </c>
      <c r="C831" s="36">
        <v>4.3499999999999996</v>
      </c>
      <c r="D831" s="36">
        <v>2.15</v>
      </c>
      <c r="E831" s="36">
        <v>2.7439999999999999E-3</v>
      </c>
      <c r="F831" s="36">
        <v>2.6584E-2</v>
      </c>
      <c r="G831" s="28" t="s">
        <v>1683</v>
      </c>
      <c r="H831" s="39" t="s">
        <v>1684</v>
      </c>
      <c r="I831" s="28" t="s">
        <v>18</v>
      </c>
    </row>
    <row r="832" spans="1:9" ht="15">
      <c r="A832" s="36">
        <v>16765315</v>
      </c>
      <c r="B832" s="36">
        <v>5.86</v>
      </c>
      <c r="C832" s="36">
        <v>4.75</v>
      </c>
      <c r="D832" s="36">
        <v>2.15</v>
      </c>
      <c r="E832" s="36">
        <v>6.9329999999999999E-3</v>
      </c>
      <c r="F832" s="36">
        <v>4.0948999999999999E-2</v>
      </c>
      <c r="G832" s="28" t="s">
        <v>1685</v>
      </c>
      <c r="H832" s="39" t="s">
        <v>1686</v>
      </c>
      <c r="I832" s="28" t="s">
        <v>28</v>
      </c>
    </row>
    <row r="833" spans="1:9" ht="15">
      <c r="A833" s="36">
        <v>17091356</v>
      </c>
      <c r="B833" s="36">
        <v>5.77</v>
      </c>
      <c r="C833" s="36">
        <v>4.67</v>
      </c>
      <c r="D833" s="36">
        <v>2.15</v>
      </c>
      <c r="E833" s="36">
        <v>2.8639999999999998E-3</v>
      </c>
      <c r="F833" s="36">
        <v>2.7199999999999998E-2</v>
      </c>
      <c r="G833" s="28" t="s">
        <v>1687</v>
      </c>
      <c r="H833" s="39" t="s">
        <v>1688</v>
      </c>
      <c r="I833" s="28" t="s">
        <v>85</v>
      </c>
    </row>
    <row r="834" spans="1:9" ht="15">
      <c r="A834" s="36">
        <v>17073865</v>
      </c>
      <c r="B834" s="36">
        <v>5.55</v>
      </c>
      <c r="C834" s="36">
        <v>4.45</v>
      </c>
      <c r="D834" s="36">
        <v>2.15</v>
      </c>
      <c r="E834" s="36">
        <v>2.529E-3</v>
      </c>
      <c r="F834" s="36">
        <v>2.5590000000000002E-2</v>
      </c>
      <c r="G834" s="28" t="s">
        <v>1689</v>
      </c>
      <c r="H834" s="39" t="s">
        <v>1690</v>
      </c>
      <c r="I834" s="28" t="s">
        <v>41</v>
      </c>
    </row>
    <row r="835" spans="1:9" ht="15">
      <c r="A835" s="36">
        <v>16815189</v>
      </c>
      <c r="B835" s="36">
        <v>6.68</v>
      </c>
      <c r="C835" s="36">
        <v>5.58</v>
      </c>
      <c r="D835" s="36">
        <v>2.15</v>
      </c>
      <c r="E835" s="36">
        <v>1.866E-3</v>
      </c>
      <c r="F835" s="36">
        <v>2.2408000000000001E-2</v>
      </c>
      <c r="G835" s="28" t="s">
        <v>1691</v>
      </c>
      <c r="H835" s="39" t="s">
        <v>1692</v>
      </c>
      <c r="I835" s="28" t="s">
        <v>52</v>
      </c>
    </row>
    <row r="836" spans="1:9" ht="15">
      <c r="A836" s="36">
        <v>16856910</v>
      </c>
      <c r="B836" s="36">
        <v>5.75</v>
      </c>
      <c r="C836" s="36">
        <v>4.6500000000000004</v>
      </c>
      <c r="D836" s="36">
        <v>2.15</v>
      </c>
      <c r="E836" s="36">
        <v>2.5149999999999999E-3</v>
      </c>
      <c r="F836" s="36">
        <v>2.5527999999999999E-2</v>
      </c>
      <c r="G836" s="28" t="s">
        <v>1693</v>
      </c>
      <c r="H836" s="39" t="s">
        <v>1694</v>
      </c>
      <c r="I836" s="28" t="s">
        <v>124</v>
      </c>
    </row>
    <row r="837" spans="1:9" ht="15">
      <c r="A837" s="36">
        <v>16693976</v>
      </c>
      <c r="B837" s="36">
        <v>6.32</v>
      </c>
      <c r="C837" s="36">
        <v>5.21</v>
      </c>
      <c r="D837" s="36">
        <v>2.15</v>
      </c>
      <c r="E837" s="36">
        <v>9.2400000000000002E-4</v>
      </c>
      <c r="F837" s="36">
        <v>1.6803999999999999E-2</v>
      </c>
      <c r="G837" s="28" t="s">
        <v>1695</v>
      </c>
      <c r="H837" s="39" t="s">
        <v>1696</v>
      </c>
      <c r="I837" s="28" t="s">
        <v>52</v>
      </c>
    </row>
    <row r="838" spans="1:9" ht="15">
      <c r="A838" s="36">
        <v>16857799</v>
      </c>
      <c r="B838" s="36">
        <v>6.32</v>
      </c>
      <c r="C838" s="36">
        <v>5.22</v>
      </c>
      <c r="D838" s="36">
        <v>2.15</v>
      </c>
      <c r="E838" s="36">
        <v>5.2779999999999997E-3</v>
      </c>
      <c r="F838" s="36">
        <v>3.5728999999999997E-2</v>
      </c>
      <c r="G838" s="28" t="s">
        <v>1697</v>
      </c>
      <c r="H838" s="39" t="s">
        <v>1698</v>
      </c>
      <c r="I838" s="28" t="s">
        <v>23</v>
      </c>
    </row>
    <row r="839" spans="1:9" ht="15">
      <c r="A839" s="36">
        <v>16993451</v>
      </c>
      <c r="B839" s="36">
        <v>6.93</v>
      </c>
      <c r="C839" s="36">
        <v>5.82</v>
      </c>
      <c r="D839" s="36">
        <v>2.15</v>
      </c>
      <c r="E839" s="36">
        <v>1.55E-4</v>
      </c>
      <c r="F839" s="36">
        <v>8.0350000000000005E-3</v>
      </c>
      <c r="G839" s="28" t="s">
        <v>1699</v>
      </c>
      <c r="H839" s="39" t="s">
        <v>1700</v>
      </c>
      <c r="I839" s="28" t="s">
        <v>66</v>
      </c>
    </row>
    <row r="840" spans="1:9" ht="15">
      <c r="A840" s="36">
        <v>16815276</v>
      </c>
      <c r="B840" s="36">
        <v>6.57</v>
      </c>
      <c r="C840" s="36">
        <v>5.46</v>
      </c>
      <c r="D840" s="36">
        <v>2.15</v>
      </c>
      <c r="E840" s="36">
        <v>5.7190000000000001E-3</v>
      </c>
      <c r="F840" s="36">
        <v>3.7113E-2</v>
      </c>
      <c r="G840" s="28" t="s">
        <v>1701</v>
      </c>
      <c r="H840" s="39" t="s">
        <v>1702</v>
      </c>
      <c r="I840" s="28" t="s">
        <v>44</v>
      </c>
    </row>
    <row r="841" spans="1:9" ht="15">
      <c r="A841" s="36">
        <v>16813270</v>
      </c>
      <c r="B841" s="36">
        <v>7.45</v>
      </c>
      <c r="C841" s="36">
        <v>6.35</v>
      </c>
      <c r="D841" s="36">
        <v>2.15</v>
      </c>
      <c r="E841" s="36">
        <v>2.0660000000000001E-3</v>
      </c>
      <c r="F841" s="36">
        <v>2.3230000000000001E-2</v>
      </c>
      <c r="G841" s="28" t="s">
        <v>1703</v>
      </c>
      <c r="H841" s="39" t="s">
        <v>1704</v>
      </c>
      <c r="I841" s="28" t="s">
        <v>31</v>
      </c>
    </row>
    <row r="842" spans="1:9" ht="15">
      <c r="A842" s="36">
        <v>16871313</v>
      </c>
      <c r="B842" s="36">
        <v>5.97</v>
      </c>
      <c r="C842" s="36">
        <v>4.87</v>
      </c>
      <c r="D842" s="36">
        <v>2.15</v>
      </c>
      <c r="E842" s="36">
        <v>3.7230000000000002E-3</v>
      </c>
      <c r="F842" s="36">
        <v>3.0605E-2</v>
      </c>
      <c r="G842" s="28" t="s">
        <v>1705</v>
      </c>
      <c r="H842" s="39" t="s">
        <v>1706</v>
      </c>
      <c r="I842" s="28" t="s">
        <v>92</v>
      </c>
    </row>
    <row r="843" spans="1:9" ht="15">
      <c r="A843" s="36">
        <v>16887936</v>
      </c>
      <c r="B843" s="36">
        <v>6.66</v>
      </c>
      <c r="C843" s="36">
        <v>5.56</v>
      </c>
      <c r="D843" s="36">
        <v>2.15</v>
      </c>
      <c r="E843" s="36">
        <v>3.9110000000000004E-3</v>
      </c>
      <c r="F843" s="36">
        <v>3.116E-2</v>
      </c>
      <c r="G843" s="28" t="s">
        <v>1707</v>
      </c>
      <c r="H843" s="39" t="s">
        <v>1708</v>
      </c>
      <c r="I843" s="28" t="s">
        <v>36</v>
      </c>
    </row>
    <row r="844" spans="1:9" ht="15">
      <c r="A844" s="36">
        <v>16820995</v>
      </c>
      <c r="B844" s="36">
        <v>6.61</v>
      </c>
      <c r="C844" s="36">
        <v>5.5</v>
      </c>
      <c r="D844" s="36">
        <v>2.15</v>
      </c>
      <c r="E844" s="36">
        <v>1.013E-3</v>
      </c>
      <c r="F844" s="36">
        <v>1.7391E-2</v>
      </c>
      <c r="G844" s="28" t="s">
        <v>1709</v>
      </c>
      <c r="H844" s="39" t="s">
        <v>1710</v>
      </c>
      <c r="I844" s="28" t="s">
        <v>18</v>
      </c>
    </row>
    <row r="845" spans="1:9" ht="15">
      <c r="A845" s="36">
        <v>16877562</v>
      </c>
      <c r="B845" s="36">
        <v>6.63</v>
      </c>
      <c r="C845" s="36">
        <v>5.53</v>
      </c>
      <c r="D845" s="36">
        <v>2.15</v>
      </c>
      <c r="E845" s="36">
        <v>7.2389999999999998E-3</v>
      </c>
      <c r="F845" s="36">
        <v>4.1768E-2</v>
      </c>
      <c r="G845" s="28" t="s">
        <v>1711</v>
      </c>
      <c r="H845" s="39" t="s">
        <v>1712</v>
      </c>
      <c r="I845" s="28" t="s">
        <v>92</v>
      </c>
    </row>
    <row r="846" spans="1:9" ht="15">
      <c r="A846" s="36">
        <v>16863326</v>
      </c>
      <c r="B846" s="36">
        <v>6.24</v>
      </c>
      <c r="C846" s="36">
        <v>5.14</v>
      </c>
      <c r="D846" s="36">
        <v>2.15</v>
      </c>
      <c r="E846" s="36">
        <v>4.5620000000000001E-3</v>
      </c>
      <c r="F846" s="36">
        <v>3.3468999999999999E-2</v>
      </c>
      <c r="G846" s="28" t="s">
        <v>1713</v>
      </c>
      <c r="H846" s="39" t="s">
        <v>1714</v>
      </c>
      <c r="I846" s="28" t="s">
        <v>85</v>
      </c>
    </row>
    <row r="847" spans="1:9" ht="15">
      <c r="A847" s="36">
        <v>16662317</v>
      </c>
      <c r="B847" s="36">
        <v>6.39</v>
      </c>
      <c r="C847" s="36">
        <v>5.29</v>
      </c>
      <c r="D847" s="36">
        <v>2.15</v>
      </c>
      <c r="E847" s="36">
        <v>3.7000000000000002E-3</v>
      </c>
      <c r="F847" s="36">
        <v>3.0495999999999999E-2</v>
      </c>
      <c r="G847" s="28" t="s">
        <v>1715</v>
      </c>
      <c r="H847" s="39" t="s">
        <v>1716</v>
      </c>
      <c r="I847" s="28" t="s">
        <v>28</v>
      </c>
    </row>
    <row r="848" spans="1:9" ht="15">
      <c r="A848" s="36">
        <v>16661429</v>
      </c>
      <c r="B848" s="36">
        <v>6.92</v>
      </c>
      <c r="C848" s="36">
        <v>5.81</v>
      </c>
      <c r="D848" s="36">
        <v>2.15</v>
      </c>
      <c r="E848" s="36">
        <v>5.6769999999999998E-3</v>
      </c>
      <c r="F848" s="36">
        <v>3.6972999999999999E-2</v>
      </c>
      <c r="G848" s="28" t="s">
        <v>1717</v>
      </c>
      <c r="H848" s="39" t="s">
        <v>1718</v>
      </c>
      <c r="I848" s="28" t="s">
        <v>52</v>
      </c>
    </row>
    <row r="849" spans="1:9" ht="15">
      <c r="A849" s="36">
        <v>16973269</v>
      </c>
      <c r="B849" s="36">
        <v>6.42</v>
      </c>
      <c r="C849" s="36">
        <v>5.31</v>
      </c>
      <c r="D849" s="36">
        <v>2.15</v>
      </c>
      <c r="E849" s="36">
        <v>1.356E-3</v>
      </c>
      <c r="F849" s="36">
        <v>1.9657999999999998E-2</v>
      </c>
      <c r="G849" s="28" t="s">
        <v>242</v>
      </c>
      <c r="H849" s="39" t="s">
        <v>243</v>
      </c>
      <c r="I849" s="28" t="s">
        <v>31</v>
      </c>
    </row>
    <row r="850" spans="1:9" ht="15">
      <c r="A850" s="36">
        <v>16934725</v>
      </c>
      <c r="B850" s="36">
        <v>6.88</v>
      </c>
      <c r="C850" s="36">
        <v>5.78</v>
      </c>
      <c r="D850" s="36">
        <v>2.15</v>
      </c>
      <c r="E850" s="36">
        <v>9.3000000000000005E-4</v>
      </c>
      <c r="F850" s="36">
        <v>1.6806000000000001E-2</v>
      </c>
      <c r="G850" s="28" t="s">
        <v>1719</v>
      </c>
      <c r="H850" s="39" t="s">
        <v>1720</v>
      </c>
      <c r="I850" s="28" t="s">
        <v>75</v>
      </c>
    </row>
    <row r="851" spans="1:9" ht="15">
      <c r="A851" s="36">
        <v>16912718</v>
      </c>
      <c r="B851" s="36">
        <v>5.34</v>
      </c>
      <c r="C851" s="36">
        <v>4.2300000000000004</v>
      </c>
      <c r="D851" s="36">
        <v>2.15</v>
      </c>
      <c r="E851" s="36">
        <v>2.519E-3</v>
      </c>
      <c r="F851" s="36">
        <v>2.5545000000000002E-2</v>
      </c>
      <c r="G851" s="28" t="s">
        <v>1721</v>
      </c>
      <c r="H851" s="39" t="s">
        <v>1722</v>
      </c>
      <c r="I851" s="28" t="s">
        <v>63</v>
      </c>
    </row>
    <row r="852" spans="1:9" ht="15">
      <c r="A852" s="36">
        <v>16823588</v>
      </c>
      <c r="B852" s="36">
        <v>6</v>
      </c>
      <c r="C852" s="36">
        <v>4.9000000000000004</v>
      </c>
      <c r="D852" s="36">
        <v>2.15</v>
      </c>
      <c r="E852" s="36">
        <v>7.0299999999999996E-4</v>
      </c>
      <c r="F852" s="36">
        <v>1.5145E-2</v>
      </c>
      <c r="G852" s="28" t="s">
        <v>1723</v>
      </c>
      <c r="H852" s="39" t="s">
        <v>1724</v>
      </c>
      <c r="I852" s="28" t="s">
        <v>78</v>
      </c>
    </row>
    <row r="853" spans="1:9" ht="15">
      <c r="A853" s="36">
        <v>16758511</v>
      </c>
      <c r="B853" s="36">
        <v>6.72</v>
      </c>
      <c r="C853" s="36">
        <v>5.62</v>
      </c>
      <c r="D853" s="36">
        <v>2.15</v>
      </c>
      <c r="E853" s="36">
        <v>5.0100000000000003E-4</v>
      </c>
      <c r="F853" s="36">
        <v>1.3192000000000001E-2</v>
      </c>
      <c r="G853" s="28" t="s">
        <v>1725</v>
      </c>
      <c r="H853" s="39" t="s">
        <v>1726</v>
      </c>
      <c r="I853" s="28" t="s">
        <v>159</v>
      </c>
    </row>
    <row r="854" spans="1:9" ht="15">
      <c r="A854" s="36">
        <v>16700147</v>
      </c>
      <c r="B854" s="36">
        <v>6.37</v>
      </c>
      <c r="C854" s="36">
        <v>5.27</v>
      </c>
      <c r="D854" s="36">
        <v>2.14</v>
      </c>
      <c r="E854" s="36">
        <v>3.895E-3</v>
      </c>
      <c r="F854" s="36">
        <v>3.1126999999999998E-2</v>
      </c>
      <c r="G854" s="28" t="s">
        <v>1727</v>
      </c>
      <c r="H854" s="39" t="s">
        <v>1728</v>
      </c>
      <c r="I854" s="28" t="s">
        <v>44</v>
      </c>
    </row>
    <row r="855" spans="1:9" ht="15">
      <c r="A855" s="36">
        <v>17058912</v>
      </c>
      <c r="B855" s="36">
        <v>5.67</v>
      </c>
      <c r="C855" s="36">
        <v>4.58</v>
      </c>
      <c r="D855" s="36">
        <v>2.14</v>
      </c>
      <c r="E855" s="36">
        <v>6.8970000000000004E-3</v>
      </c>
      <c r="F855" s="36">
        <v>4.0862000000000002E-2</v>
      </c>
      <c r="G855" s="28" t="s">
        <v>1729</v>
      </c>
      <c r="H855" s="39" t="s">
        <v>1730</v>
      </c>
      <c r="I855" s="28" t="s">
        <v>15</v>
      </c>
    </row>
    <row r="856" spans="1:9" ht="15">
      <c r="A856" s="36">
        <v>16857730</v>
      </c>
      <c r="B856" s="36">
        <v>5.23</v>
      </c>
      <c r="C856" s="36">
        <v>4.13</v>
      </c>
      <c r="D856" s="36">
        <v>2.14</v>
      </c>
      <c r="E856" s="36">
        <v>1.8519999999999999E-3</v>
      </c>
      <c r="F856" s="36">
        <v>2.2322999999999999E-2</v>
      </c>
      <c r="G856" s="28" t="s">
        <v>1731</v>
      </c>
      <c r="H856" s="39" t="s">
        <v>1732</v>
      </c>
      <c r="I856" s="28" t="s">
        <v>12</v>
      </c>
    </row>
    <row r="857" spans="1:9" ht="15">
      <c r="A857" s="36">
        <v>17003249</v>
      </c>
      <c r="B857" s="36">
        <v>5.97</v>
      </c>
      <c r="C857" s="36">
        <v>4.87</v>
      </c>
      <c r="D857" s="36">
        <v>2.14</v>
      </c>
      <c r="E857" s="36">
        <v>4.2640000000000004E-3</v>
      </c>
      <c r="F857" s="36">
        <v>3.2350999999999998E-2</v>
      </c>
      <c r="G857" s="28" t="s">
        <v>1733</v>
      </c>
      <c r="H857" s="39" t="s">
        <v>1734</v>
      </c>
      <c r="I857" s="28" t="s">
        <v>36</v>
      </c>
    </row>
    <row r="858" spans="1:9" ht="15">
      <c r="A858" s="36">
        <v>16823229</v>
      </c>
      <c r="B858" s="36">
        <v>6.38</v>
      </c>
      <c r="C858" s="36">
        <v>5.28</v>
      </c>
      <c r="D858" s="36">
        <v>2.14</v>
      </c>
      <c r="E858" s="36">
        <v>1.341E-3</v>
      </c>
      <c r="F858" s="36">
        <v>1.9585000000000002E-2</v>
      </c>
      <c r="G858" s="28" t="s">
        <v>1735</v>
      </c>
      <c r="H858" s="39" t="s">
        <v>1736</v>
      </c>
      <c r="I858" s="28" t="s">
        <v>66</v>
      </c>
    </row>
    <row r="859" spans="1:9" ht="15">
      <c r="A859" s="36">
        <v>17108113</v>
      </c>
      <c r="B859" s="36">
        <v>6.16</v>
      </c>
      <c r="C859" s="36">
        <v>5.0599999999999996</v>
      </c>
      <c r="D859" s="36">
        <v>2.14</v>
      </c>
      <c r="E859" s="36">
        <v>2.0370000000000002E-3</v>
      </c>
      <c r="F859" s="36">
        <v>2.3054000000000002E-2</v>
      </c>
      <c r="G859" s="28" t="s">
        <v>1737</v>
      </c>
      <c r="H859" s="39" t="s">
        <v>1738</v>
      </c>
      <c r="I859" s="28" t="s">
        <v>18</v>
      </c>
    </row>
    <row r="860" spans="1:9" ht="15">
      <c r="A860" s="36">
        <v>16708293</v>
      </c>
      <c r="B860" s="36">
        <v>6.51</v>
      </c>
      <c r="C860" s="36">
        <v>5.42</v>
      </c>
      <c r="D860" s="36">
        <v>2.14</v>
      </c>
      <c r="E860" s="36">
        <v>3.3349999999999999E-3</v>
      </c>
      <c r="F860" s="36">
        <v>2.9089E-2</v>
      </c>
      <c r="G860" s="28" t="s">
        <v>1739</v>
      </c>
      <c r="H860" s="39" t="s">
        <v>1740</v>
      </c>
      <c r="I860" s="28" t="s">
        <v>23</v>
      </c>
    </row>
    <row r="861" spans="1:9" ht="15">
      <c r="A861" s="36">
        <v>16775229</v>
      </c>
      <c r="B861" s="36">
        <v>6.06</v>
      </c>
      <c r="C861" s="36">
        <v>4.96</v>
      </c>
      <c r="D861" s="36">
        <v>2.14</v>
      </c>
      <c r="E861" s="36">
        <v>9.044E-3</v>
      </c>
      <c r="F861" s="36">
        <v>4.6683000000000002E-2</v>
      </c>
      <c r="G861" s="28" t="s">
        <v>1741</v>
      </c>
      <c r="H861" s="39" t="s">
        <v>1742</v>
      </c>
      <c r="I861" s="28" t="s">
        <v>28</v>
      </c>
    </row>
    <row r="862" spans="1:9" ht="15">
      <c r="A862" s="36">
        <v>16741334</v>
      </c>
      <c r="B862" s="36">
        <v>6.02</v>
      </c>
      <c r="C862" s="36">
        <v>4.92</v>
      </c>
      <c r="D862" s="36">
        <v>2.14</v>
      </c>
      <c r="E862" s="36">
        <v>8.6799999999999996E-4</v>
      </c>
      <c r="F862" s="36">
        <v>1.6428999999999999E-2</v>
      </c>
      <c r="G862" s="28" t="s">
        <v>1743</v>
      </c>
      <c r="H862" s="39" t="s">
        <v>1744</v>
      </c>
      <c r="I862" s="28" t="s">
        <v>23</v>
      </c>
    </row>
    <row r="863" spans="1:9" ht="15">
      <c r="A863" s="36">
        <v>17006863</v>
      </c>
      <c r="B863" s="36">
        <v>6.97</v>
      </c>
      <c r="C863" s="36">
        <v>5.88</v>
      </c>
      <c r="D863" s="36">
        <v>2.14</v>
      </c>
      <c r="E863" s="36">
        <v>7.2309999999999996E-3</v>
      </c>
      <c r="F863" s="36">
        <v>4.1757000000000002E-2</v>
      </c>
      <c r="G863" s="28" t="s">
        <v>1745</v>
      </c>
      <c r="H863" s="39" t="s">
        <v>1746</v>
      </c>
      <c r="I863" s="28" t="s">
        <v>15</v>
      </c>
    </row>
    <row r="864" spans="1:9" ht="15">
      <c r="A864" s="36">
        <v>16927874</v>
      </c>
      <c r="B864" s="36">
        <v>7.34</v>
      </c>
      <c r="C864" s="36">
        <v>6.24</v>
      </c>
      <c r="D864" s="36">
        <v>2.14</v>
      </c>
      <c r="E864" s="36">
        <v>9.8709999999999996E-3</v>
      </c>
      <c r="F864" s="36">
        <v>4.8825E-2</v>
      </c>
      <c r="G864" s="28" t="s">
        <v>1747</v>
      </c>
      <c r="H864" s="39" t="s">
        <v>1748</v>
      </c>
      <c r="I864" s="28" t="s">
        <v>95</v>
      </c>
    </row>
    <row r="865" spans="1:9" ht="15">
      <c r="A865" s="36">
        <v>17007535</v>
      </c>
      <c r="B865" s="36">
        <v>6.37</v>
      </c>
      <c r="C865" s="36">
        <v>5.27</v>
      </c>
      <c r="D865" s="36">
        <v>2.14</v>
      </c>
      <c r="E865" s="36">
        <v>2.9020000000000001E-3</v>
      </c>
      <c r="F865" s="36">
        <v>2.7303000000000001E-2</v>
      </c>
      <c r="G865" s="28" t="s">
        <v>1749</v>
      </c>
      <c r="H865" s="39" t="s">
        <v>1750</v>
      </c>
      <c r="I865" s="28" t="s">
        <v>52</v>
      </c>
    </row>
    <row r="866" spans="1:9" ht="15">
      <c r="A866" s="36">
        <v>16772197</v>
      </c>
      <c r="B866" s="36">
        <v>4.96</v>
      </c>
      <c r="C866" s="36">
        <v>3.86</v>
      </c>
      <c r="D866" s="36">
        <v>2.14</v>
      </c>
      <c r="E866" s="36">
        <v>3.4000000000000002E-4</v>
      </c>
      <c r="F866" s="36">
        <v>1.1128000000000001E-2</v>
      </c>
      <c r="G866" s="28" t="s">
        <v>1751</v>
      </c>
      <c r="H866" s="39" t="s">
        <v>1752</v>
      </c>
      <c r="I866" s="28" t="s">
        <v>47</v>
      </c>
    </row>
    <row r="867" spans="1:9" ht="15">
      <c r="A867" s="36">
        <v>16715228</v>
      </c>
      <c r="B867" s="36">
        <v>5.97</v>
      </c>
      <c r="C867" s="36">
        <v>4.88</v>
      </c>
      <c r="D867" s="36">
        <v>2.14</v>
      </c>
      <c r="E867" s="36">
        <v>2.1970000000000002E-3</v>
      </c>
      <c r="F867" s="36">
        <v>2.3903000000000001E-2</v>
      </c>
      <c r="G867" s="28" t="s">
        <v>1753</v>
      </c>
      <c r="H867" s="39" t="s">
        <v>1754</v>
      </c>
      <c r="I867" s="28" t="s">
        <v>66</v>
      </c>
    </row>
    <row r="868" spans="1:9" ht="15">
      <c r="A868" s="36">
        <v>16963978</v>
      </c>
      <c r="B868" s="36">
        <v>5.42</v>
      </c>
      <c r="C868" s="36">
        <v>4.33</v>
      </c>
      <c r="D868" s="36">
        <v>2.13</v>
      </c>
      <c r="E868" s="36">
        <v>8.6070000000000001E-3</v>
      </c>
      <c r="F868" s="36">
        <v>4.5573000000000002E-2</v>
      </c>
      <c r="G868" s="28" t="s">
        <v>1755</v>
      </c>
      <c r="H868" s="39" t="s">
        <v>1756</v>
      </c>
      <c r="I868" s="28" t="s">
        <v>31</v>
      </c>
    </row>
    <row r="869" spans="1:9" ht="15">
      <c r="A869" s="36">
        <v>17091212</v>
      </c>
      <c r="B869" s="36">
        <v>6.19</v>
      </c>
      <c r="C869" s="36">
        <v>5.0999999999999996</v>
      </c>
      <c r="D869" s="36">
        <v>2.13</v>
      </c>
      <c r="E869" s="36">
        <v>6.2579999999999997E-3</v>
      </c>
      <c r="F869" s="36">
        <v>3.8889E-2</v>
      </c>
      <c r="G869" s="28" t="s">
        <v>1757</v>
      </c>
      <c r="H869" s="39" t="s">
        <v>1758</v>
      </c>
      <c r="I869" s="28" t="s">
        <v>44</v>
      </c>
    </row>
    <row r="870" spans="1:9" ht="15">
      <c r="A870" s="36">
        <v>16720803</v>
      </c>
      <c r="B870" s="36">
        <v>7.46</v>
      </c>
      <c r="C870" s="36">
        <v>6.37</v>
      </c>
      <c r="D870" s="36">
        <v>2.13</v>
      </c>
      <c r="E870" s="36">
        <v>8.6700000000000004E-4</v>
      </c>
      <c r="F870" s="36">
        <v>1.6409E-2</v>
      </c>
      <c r="G870" s="28" t="s">
        <v>1759</v>
      </c>
      <c r="H870" s="39" t="s">
        <v>1760</v>
      </c>
      <c r="I870" s="28" t="s">
        <v>23</v>
      </c>
    </row>
    <row r="871" spans="1:9" ht="15">
      <c r="A871" s="36">
        <v>16918294</v>
      </c>
      <c r="B871" s="36">
        <v>5.65</v>
      </c>
      <c r="C871" s="36">
        <v>4.55</v>
      </c>
      <c r="D871" s="36">
        <v>2.13</v>
      </c>
      <c r="E871" s="36">
        <v>2.4680000000000001E-3</v>
      </c>
      <c r="F871" s="36">
        <v>2.5270000000000001E-2</v>
      </c>
      <c r="G871" s="28" t="s">
        <v>1761</v>
      </c>
      <c r="H871" s="39" t="s">
        <v>1762</v>
      </c>
      <c r="I871" s="28" t="s">
        <v>95</v>
      </c>
    </row>
    <row r="872" spans="1:9" ht="15">
      <c r="A872" s="36">
        <v>16875769</v>
      </c>
      <c r="B872" s="36">
        <v>7.61</v>
      </c>
      <c r="C872" s="36">
        <v>6.52</v>
      </c>
      <c r="D872" s="36">
        <v>2.13</v>
      </c>
      <c r="E872" s="36">
        <v>9.9249999999999998E-3</v>
      </c>
      <c r="F872" s="36">
        <v>4.8975999999999999E-2</v>
      </c>
      <c r="G872" s="28" t="s">
        <v>1763</v>
      </c>
      <c r="H872" s="39" t="s">
        <v>1764</v>
      </c>
      <c r="I872" s="28" t="s">
        <v>31</v>
      </c>
    </row>
    <row r="873" spans="1:9" ht="15">
      <c r="A873" s="36">
        <v>16796302</v>
      </c>
      <c r="B873" s="36">
        <v>5.95</v>
      </c>
      <c r="C873" s="36">
        <v>4.8600000000000003</v>
      </c>
      <c r="D873" s="36">
        <v>2.13</v>
      </c>
      <c r="E873" s="36">
        <v>4.8679999999999999E-3</v>
      </c>
      <c r="F873" s="36">
        <v>3.4449E-2</v>
      </c>
      <c r="G873" s="28" t="s">
        <v>1765</v>
      </c>
      <c r="H873" s="39" t="s">
        <v>1766</v>
      </c>
      <c r="I873" s="28" t="s">
        <v>95</v>
      </c>
    </row>
    <row r="874" spans="1:9" ht="15">
      <c r="A874" s="36">
        <v>16822001</v>
      </c>
      <c r="B874" s="36">
        <v>6.66</v>
      </c>
      <c r="C874" s="36">
        <v>5.57</v>
      </c>
      <c r="D874" s="36">
        <v>2.13</v>
      </c>
      <c r="E874" s="36">
        <v>8.5489999999999993E-3</v>
      </c>
      <c r="F874" s="36">
        <v>4.5412000000000001E-2</v>
      </c>
      <c r="G874" s="28" t="s">
        <v>1767</v>
      </c>
      <c r="H874" s="39" t="s">
        <v>1768</v>
      </c>
      <c r="I874" s="28" t="s">
        <v>63</v>
      </c>
    </row>
    <row r="875" spans="1:9" ht="15">
      <c r="A875" s="36">
        <v>16759574</v>
      </c>
      <c r="B875" s="36">
        <v>6.11</v>
      </c>
      <c r="C875" s="36">
        <v>5.0199999999999996</v>
      </c>
      <c r="D875" s="36">
        <v>2.13</v>
      </c>
      <c r="E875" s="36">
        <v>2.0270000000000002E-3</v>
      </c>
      <c r="F875" s="36">
        <v>2.3005999999999999E-2</v>
      </c>
      <c r="G875" s="28" t="s">
        <v>1769</v>
      </c>
      <c r="H875" s="39" t="s">
        <v>1770</v>
      </c>
      <c r="I875" s="28" t="s">
        <v>31</v>
      </c>
    </row>
    <row r="876" spans="1:9" ht="15">
      <c r="A876" s="36">
        <v>16823215</v>
      </c>
      <c r="B876" s="36">
        <v>6.88</v>
      </c>
      <c r="C876" s="36">
        <v>5.79</v>
      </c>
      <c r="D876" s="36">
        <v>2.13</v>
      </c>
      <c r="E876" s="36">
        <v>6.5200000000000002E-4</v>
      </c>
      <c r="F876" s="36">
        <v>1.4744999999999999E-2</v>
      </c>
      <c r="G876" s="28" t="s">
        <v>1771</v>
      </c>
      <c r="H876" s="39" t="s">
        <v>1772</v>
      </c>
      <c r="I876" s="28" t="s">
        <v>184</v>
      </c>
    </row>
    <row r="877" spans="1:9" ht="15">
      <c r="A877" s="36">
        <v>16750837</v>
      </c>
      <c r="B877" s="36">
        <v>6.19</v>
      </c>
      <c r="C877" s="36">
        <v>5.0999999999999996</v>
      </c>
      <c r="D877" s="36">
        <v>2.13</v>
      </c>
      <c r="E877" s="36">
        <v>1.5070000000000001E-3</v>
      </c>
      <c r="F877" s="36">
        <v>2.0501999999999999E-2</v>
      </c>
      <c r="G877" s="28" t="s">
        <v>1773</v>
      </c>
      <c r="H877" s="39" t="s">
        <v>1774</v>
      </c>
      <c r="I877" s="28" t="s">
        <v>12</v>
      </c>
    </row>
    <row r="878" spans="1:9" ht="15">
      <c r="A878" s="36">
        <v>16830398</v>
      </c>
      <c r="B878" s="36">
        <v>6.73</v>
      </c>
      <c r="C878" s="36">
        <v>5.63</v>
      </c>
      <c r="D878" s="36">
        <v>2.13</v>
      </c>
      <c r="E878" s="36">
        <v>2.7009999999999998E-3</v>
      </c>
      <c r="F878" s="36">
        <v>2.6412999999999999E-2</v>
      </c>
      <c r="G878" s="28" t="s">
        <v>1775</v>
      </c>
      <c r="H878" s="39" t="s">
        <v>1776</v>
      </c>
      <c r="I878" s="28" t="s">
        <v>15</v>
      </c>
    </row>
    <row r="879" spans="1:9" ht="15">
      <c r="A879" s="36">
        <v>16732891</v>
      </c>
      <c r="B879" s="36">
        <v>5.99</v>
      </c>
      <c r="C879" s="36">
        <v>4.9000000000000004</v>
      </c>
      <c r="D879" s="36">
        <v>2.13</v>
      </c>
      <c r="E879" s="36">
        <v>6.4070000000000004E-3</v>
      </c>
      <c r="F879" s="36">
        <v>3.9357999999999997E-2</v>
      </c>
      <c r="G879" s="28" t="s">
        <v>1777</v>
      </c>
      <c r="H879" s="39" t="s">
        <v>1778</v>
      </c>
      <c r="I879" s="28" t="s">
        <v>78</v>
      </c>
    </row>
    <row r="880" spans="1:9" ht="15">
      <c r="A880" s="36">
        <v>16866514</v>
      </c>
      <c r="B880" s="36">
        <v>6.54</v>
      </c>
      <c r="C880" s="36">
        <v>5.45</v>
      </c>
      <c r="D880" s="36">
        <v>2.13</v>
      </c>
      <c r="E880" s="36">
        <v>3.4870000000000001E-3</v>
      </c>
      <c r="F880" s="36">
        <v>2.9651E-2</v>
      </c>
      <c r="G880" s="28" t="s">
        <v>1779</v>
      </c>
      <c r="H880" s="39" t="s">
        <v>1780</v>
      </c>
      <c r="I880" s="28" t="s">
        <v>47</v>
      </c>
    </row>
    <row r="881" spans="1:9" ht="15">
      <c r="A881" s="36">
        <v>16704107</v>
      </c>
      <c r="B881" s="36">
        <v>6.63</v>
      </c>
      <c r="C881" s="36">
        <v>5.54</v>
      </c>
      <c r="D881" s="36">
        <v>2.13</v>
      </c>
      <c r="E881" s="36">
        <v>2.0560000000000001E-3</v>
      </c>
      <c r="F881" s="36">
        <v>2.3188E-2</v>
      </c>
      <c r="G881" s="28" t="s">
        <v>1781</v>
      </c>
      <c r="H881" s="39" t="s">
        <v>1782</v>
      </c>
      <c r="I881" s="28" t="s">
        <v>124</v>
      </c>
    </row>
    <row r="882" spans="1:9" ht="15">
      <c r="A882" s="36">
        <v>16875340</v>
      </c>
      <c r="B882" s="36">
        <v>6.7</v>
      </c>
      <c r="C882" s="36">
        <v>5.61</v>
      </c>
      <c r="D882" s="36">
        <v>2.13</v>
      </c>
      <c r="E882" s="36">
        <v>3.307E-3</v>
      </c>
      <c r="F882" s="36">
        <v>2.8978E-2</v>
      </c>
      <c r="G882" s="28" t="s">
        <v>1783</v>
      </c>
      <c r="H882" s="39" t="s">
        <v>1784</v>
      </c>
      <c r="I882" s="28" t="s">
        <v>36</v>
      </c>
    </row>
    <row r="883" spans="1:9" ht="15">
      <c r="A883" s="36">
        <v>17056152</v>
      </c>
      <c r="B883" s="36">
        <v>6</v>
      </c>
      <c r="C883" s="36">
        <v>4.91</v>
      </c>
      <c r="D883" s="36">
        <v>2.13</v>
      </c>
      <c r="E883" s="36">
        <v>7.633E-3</v>
      </c>
      <c r="F883" s="36">
        <v>4.2903999999999998E-2</v>
      </c>
      <c r="G883" s="28" t="s">
        <v>1785</v>
      </c>
      <c r="H883" s="39" t="s">
        <v>1786</v>
      </c>
      <c r="I883" s="28" t="s">
        <v>12</v>
      </c>
    </row>
    <row r="884" spans="1:9" ht="15">
      <c r="A884" s="36">
        <v>16921171</v>
      </c>
      <c r="B884" s="36">
        <v>5.1100000000000003</v>
      </c>
      <c r="C884" s="36">
        <v>4.0199999999999996</v>
      </c>
      <c r="D884" s="36">
        <v>2.13</v>
      </c>
      <c r="E884" s="36">
        <v>4.8279999999999998E-3</v>
      </c>
      <c r="F884" s="36">
        <v>3.4353000000000002E-2</v>
      </c>
      <c r="G884" s="28" t="s">
        <v>1787</v>
      </c>
      <c r="H884" s="39" t="s">
        <v>1788</v>
      </c>
      <c r="I884" s="28" t="s">
        <v>184</v>
      </c>
    </row>
    <row r="885" spans="1:9" ht="15">
      <c r="A885" s="36">
        <v>16741399</v>
      </c>
      <c r="B885" s="36">
        <v>6.24</v>
      </c>
      <c r="C885" s="36">
        <v>5.15</v>
      </c>
      <c r="D885" s="36">
        <v>2.13</v>
      </c>
      <c r="E885" s="36">
        <v>8.7999999999999998E-5</v>
      </c>
      <c r="F885" s="36">
        <v>6.3790000000000001E-3</v>
      </c>
      <c r="G885" s="28" t="s">
        <v>1789</v>
      </c>
      <c r="H885" s="39" t="s">
        <v>1790</v>
      </c>
      <c r="I885" s="28" t="s">
        <v>85</v>
      </c>
    </row>
    <row r="886" spans="1:9" ht="15">
      <c r="A886" s="36">
        <v>16708653</v>
      </c>
      <c r="B886" s="36">
        <v>5.97</v>
      </c>
      <c r="C886" s="36">
        <v>4.88</v>
      </c>
      <c r="D886" s="36">
        <v>2.13</v>
      </c>
      <c r="E886" s="36">
        <v>2.5799999999999998E-3</v>
      </c>
      <c r="F886" s="36">
        <v>2.5803E-2</v>
      </c>
      <c r="G886" s="28" t="s">
        <v>1791</v>
      </c>
      <c r="H886" s="39" t="s">
        <v>1792</v>
      </c>
      <c r="I886" s="28" t="s">
        <v>44</v>
      </c>
    </row>
    <row r="887" spans="1:9" ht="15">
      <c r="A887" s="36">
        <v>16877929</v>
      </c>
      <c r="B887" s="36">
        <v>5.61</v>
      </c>
      <c r="C887" s="36">
        <v>4.5199999999999996</v>
      </c>
      <c r="D887" s="36">
        <v>2.13</v>
      </c>
      <c r="E887" s="36">
        <v>2.702E-3</v>
      </c>
      <c r="F887" s="36">
        <v>2.6412999999999999E-2</v>
      </c>
      <c r="G887" s="28" t="s">
        <v>1793</v>
      </c>
      <c r="H887" s="39" t="s">
        <v>1794</v>
      </c>
      <c r="I887" s="28" t="s">
        <v>75</v>
      </c>
    </row>
    <row r="888" spans="1:9" ht="15">
      <c r="A888" s="36">
        <v>16829328</v>
      </c>
      <c r="B888" s="36">
        <v>6.89</v>
      </c>
      <c r="C888" s="36">
        <v>5.8</v>
      </c>
      <c r="D888" s="36">
        <v>2.13</v>
      </c>
      <c r="E888" s="36">
        <v>8.0099999999999995E-4</v>
      </c>
      <c r="F888" s="36">
        <v>1.5966999999999999E-2</v>
      </c>
      <c r="G888" s="28" t="s">
        <v>1795</v>
      </c>
      <c r="H888" s="39" t="s">
        <v>1796</v>
      </c>
      <c r="I888" s="28" t="s">
        <v>217</v>
      </c>
    </row>
    <row r="889" spans="1:9" ht="15">
      <c r="A889" s="36">
        <v>16796175</v>
      </c>
      <c r="B889" s="36">
        <v>5.46</v>
      </c>
      <c r="C889" s="36">
        <v>4.37</v>
      </c>
      <c r="D889" s="36">
        <v>2.13</v>
      </c>
      <c r="E889" s="36">
        <v>2.3010000000000001E-3</v>
      </c>
      <c r="F889" s="36">
        <v>2.4459999999999999E-2</v>
      </c>
      <c r="G889" s="28" t="s">
        <v>1797</v>
      </c>
      <c r="H889" s="39" t="s">
        <v>1798</v>
      </c>
      <c r="I889" s="28" t="s">
        <v>44</v>
      </c>
    </row>
    <row r="890" spans="1:9" ht="15">
      <c r="A890" s="36">
        <v>16658129</v>
      </c>
      <c r="B890" s="36">
        <v>5.12</v>
      </c>
      <c r="C890" s="36">
        <v>4.0199999999999996</v>
      </c>
      <c r="D890" s="36">
        <v>2.13</v>
      </c>
      <c r="E890" s="36">
        <v>1.3929999999999999E-3</v>
      </c>
      <c r="F890" s="36">
        <v>1.9893000000000001E-2</v>
      </c>
      <c r="G890" s="28" t="s">
        <v>1799</v>
      </c>
      <c r="H890" s="39" t="s">
        <v>1800</v>
      </c>
      <c r="I890" s="28" t="s">
        <v>28</v>
      </c>
    </row>
    <row r="891" spans="1:9" ht="15">
      <c r="A891" s="36">
        <v>16825923</v>
      </c>
      <c r="B891" s="36">
        <v>5.75</v>
      </c>
      <c r="C891" s="36">
        <v>4.67</v>
      </c>
      <c r="D891" s="36">
        <v>2.12</v>
      </c>
      <c r="E891" s="36">
        <v>5.3990000000000002E-3</v>
      </c>
      <c r="F891" s="36">
        <v>3.6063999999999999E-2</v>
      </c>
      <c r="G891" s="28" t="s">
        <v>1801</v>
      </c>
      <c r="H891" s="39" t="s">
        <v>1802</v>
      </c>
      <c r="I891" s="28" t="s">
        <v>31</v>
      </c>
    </row>
    <row r="892" spans="1:9" ht="15">
      <c r="A892" s="36">
        <v>17058605</v>
      </c>
      <c r="B892" s="36">
        <v>5.59</v>
      </c>
      <c r="C892" s="36">
        <v>4.5</v>
      </c>
      <c r="D892" s="36">
        <v>2.12</v>
      </c>
      <c r="E892" s="36">
        <v>8.1209999999999997E-3</v>
      </c>
      <c r="F892" s="36">
        <v>4.4299999999999999E-2</v>
      </c>
      <c r="G892" s="28" t="s">
        <v>1803</v>
      </c>
      <c r="H892" s="39" t="s">
        <v>1804</v>
      </c>
      <c r="I892" s="28" t="s">
        <v>95</v>
      </c>
    </row>
    <row r="893" spans="1:9" ht="15">
      <c r="A893" s="36">
        <v>16659737</v>
      </c>
      <c r="B893" s="36">
        <v>5.99</v>
      </c>
      <c r="C893" s="36">
        <v>4.9000000000000004</v>
      </c>
      <c r="D893" s="36">
        <v>2.12</v>
      </c>
      <c r="E893" s="36">
        <v>4.4299999999999998E-4</v>
      </c>
      <c r="F893" s="36">
        <v>1.2543E-2</v>
      </c>
      <c r="G893" s="28" t="s">
        <v>1805</v>
      </c>
      <c r="H893" s="39" t="s">
        <v>1806</v>
      </c>
      <c r="I893" s="28" t="s">
        <v>12</v>
      </c>
    </row>
    <row r="894" spans="1:9" ht="15">
      <c r="A894" s="36">
        <v>16814572</v>
      </c>
      <c r="B894" s="36">
        <v>5.91</v>
      </c>
      <c r="C894" s="36">
        <v>4.82</v>
      </c>
      <c r="D894" s="36">
        <v>2.12</v>
      </c>
      <c r="E894" s="36">
        <v>3.2200000000000002E-3</v>
      </c>
      <c r="F894" s="36">
        <v>2.8611000000000001E-2</v>
      </c>
      <c r="G894" s="28" t="s">
        <v>1807</v>
      </c>
      <c r="H894" s="39" t="s">
        <v>1808</v>
      </c>
      <c r="I894" s="28" t="s">
        <v>47</v>
      </c>
    </row>
    <row r="895" spans="1:9" ht="15">
      <c r="A895" s="36">
        <v>16845440</v>
      </c>
      <c r="B895" s="36">
        <v>6.22</v>
      </c>
      <c r="C895" s="36">
        <v>5.13</v>
      </c>
      <c r="D895" s="36">
        <v>2.12</v>
      </c>
      <c r="E895" s="36">
        <v>1.524E-3</v>
      </c>
      <c r="F895" s="36">
        <v>2.0575E-2</v>
      </c>
      <c r="G895" s="28" t="s">
        <v>1809</v>
      </c>
      <c r="H895" s="39" t="s">
        <v>1810</v>
      </c>
      <c r="I895" s="28" t="s">
        <v>52</v>
      </c>
    </row>
    <row r="896" spans="1:9" ht="15">
      <c r="A896" s="36">
        <v>16672052</v>
      </c>
      <c r="B896" s="36">
        <v>6.67</v>
      </c>
      <c r="C896" s="36">
        <v>5.59</v>
      </c>
      <c r="D896" s="36">
        <v>2.12</v>
      </c>
      <c r="E896" s="36">
        <v>6.1669999999999997E-3</v>
      </c>
      <c r="F896" s="36">
        <v>3.8628999999999997E-2</v>
      </c>
      <c r="G896" s="28" t="s">
        <v>1811</v>
      </c>
      <c r="H896" s="39" t="s">
        <v>1812</v>
      </c>
      <c r="I896" s="28" t="s">
        <v>31</v>
      </c>
    </row>
    <row r="897" spans="1:9" ht="15">
      <c r="A897" s="36">
        <v>16863216</v>
      </c>
      <c r="B897" s="36">
        <v>6.38</v>
      </c>
      <c r="C897" s="36">
        <v>5.29</v>
      </c>
      <c r="D897" s="36">
        <v>2.12</v>
      </c>
      <c r="E897" s="36">
        <v>6.5300000000000004E-4</v>
      </c>
      <c r="F897" s="36">
        <v>1.4744999999999999E-2</v>
      </c>
      <c r="G897" s="28" t="s">
        <v>1813</v>
      </c>
      <c r="H897" s="39" t="s">
        <v>1814</v>
      </c>
      <c r="I897" s="28" t="s">
        <v>31</v>
      </c>
    </row>
    <row r="898" spans="1:9" ht="15">
      <c r="A898" s="36">
        <v>17017102</v>
      </c>
      <c r="B898" s="36">
        <v>8</v>
      </c>
      <c r="C898" s="36">
        <v>6.91</v>
      </c>
      <c r="D898" s="36">
        <v>2.12</v>
      </c>
      <c r="E898" s="36">
        <v>2.3999999999999998E-3</v>
      </c>
      <c r="F898" s="36">
        <v>2.4910000000000002E-2</v>
      </c>
      <c r="G898" s="28" t="s">
        <v>1815</v>
      </c>
      <c r="H898" s="39" t="s">
        <v>1816</v>
      </c>
      <c r="I898" s="28" t="s">
        <v>28</v>
      </c>
    </row>
    <row r="899" spans="1:9" ht="15">
      <c r="A899" s="36">
        <v>16690735</v>
      </c>
      <c r="B899" s="36">
        <v>5.86</v>
      </c>
      <c r="C899" s="36">
        <v>4.78</v>
      </c>
      <c r="D899" s="36">
        <v>2.12</v>
      </c>
      <c r="E899" s="36">
        <v>7.4060000000000003E-3</v>
      </c>
      <c r="F899" s="36">
        <v>4.2236999999999997E-2</v>
      </c>
      <c r="G899" s="28" t="s">
        <v>1817</v>
      </c>
      <c r="H899" s="39" t="s">
        <v>1818</v>
      </c>
      <c r="I899" s="28" t="s">
        <v>44</v>
      </c>
    </row>
    <row r="900" spans="1:9" ht="15">
      <c r="A900" s="36">
        <v>17090517</v>
      </c>
      <c r="B900" s="36">
        <v>5.84</v>
      </c>
      <c r="C900" s="36">
        <v>4.76</v>
      </c>
      <c r="D900" s="36">
        <v>2.12</v>
      </c>
      <c r="E900" s="36">
        <v>3.8299999999999999E-4</v>
      </c>
      <c r="F900" s="36">
        <v>1.1731E-2</v>
      </c>
      <c r="G900" s="28" t="s">
        <v>1819</v>
      </c>
      <c r="H900" s="39" t="s">
        <v>1820</v>
      </c>
      <c r="I900" s="28" t="s">
        <v>36</v>
      </c>
    </row>
    <row r="901" spans="1:9" ht="15">
      <c r="A901" s="36">
        <v>16734805</v>
      </c>
      <c r="B901" s="36">
        <v>6.58</v>
      </c>
      <c r="C901" s="36">
        <v>5.5</v>
      </c>
      <c r="D901" s="36">
        <v>2.12</v>
      </c>
      <c r="E901" s="36">
        <v>7.0179999999999999E-3</v>
      </c>
      <c r="F901" s="36">
        <v>4.1214000000000001E-2</v>
      </c>
      <c r="G901" s="28" t="s">
        <v>1821</v>
      </c>
      <c r="H901" s="39" t="s">
        <v>1822</v>
      </c>
      <c r="I901" s="28" t="s">
        <v>36</v>
      </c>
    </row>
    <row r="902" spans="1:9" ht="15">
      <c r="A902" s="36">
        <v>16873491</v>
      </c>
      <c r="B902" s="36">
        <v>6.4</v>
      </c>
      <c r="C902" s="36">
        <v>5.31</v>
      </c>
      <c r="D902" s="36">
        <v>2.12</v>
      </c>
      <c r="E902" s="36">
        <v>3.7620000000000002E-3</v>
      </c>
      <c r="F902" s="36">
        <v>3.0693000000000002E-2</v>
      </c>
      <c r="G902" s="28" t="s">
        <v>1823</v>
      </c>
      <c r="H902" s="39" t="s">
        <v>1824</v>
      </c>
      <c r="I902" s="28" t="s">
        <v>85</v>
      </c>
    </row>
    <row r="903" spans="1:9" ht="15">
      <c r="A903" s="36">
        <v>16817860</v>
      </c>
      <c r="B903" s="36">
        <v>7.37</v>
      </c>
      <c r="C903" s="36">
        <v>6.28</v>
      </c>
      <c r="D903" s="36">
        <v>2.12</v>
      </c>
      <c r="E903" s="36">
        <v>6.9999999999999999E-4</v>
      </c>
      <c r="F903" s="36">
        <v>1.512E-2</v>
      </c>
      <c r="G903" s="28" t="s">
        <v>1825</v>
      </c>
      <c r="H903" s="39" t="s">
        <v>1826</v>
      </c>
      <c r="I903" s="28" t="s">
        <v>44</v>
      </c>
    </row>
    <row r="904" spans="1:9" ht="15">
      <c r="A904" s="36">
        <v>16859600</v>
      </c>
      <c r="B904" s="36">
        <v>6.88</v>
      </c>
      <c r="C904" s="36">
        <v>5.8</v>
      </c>
      <c r="D904" s="36">
        <v>2.12</v>
      </c>
      <c r="E904" s="36">
        <v>1.8439999999999999E-3</v>
      </c>
      <c r="F904" s="36">
        <v>2.2297999999999998E-2</v>
      </c>
      <c r="G904" s="28" t="s">
        <v>1827</v>
      </c>
      <c r="H904" s="39" t="s">
        <v>1828</v>
      </c>
      <c r="I904" s="28" t="s">
        <v>31</v>
      </c>
    </row>
    <row r="905" spans="1:9" ht="15">
      <c r="A905" s="36">
        <v>17117451</v>
      </c>
      <c r="B905" s="36">
        <v>6.21</v>
      </c>
      <c r="C905" s="36">
        <v>5.13</v>
      </c>
      <c r="D905" s="36">
        <v>2.12</v>
      </c>
      <c r="E905" s="36">
        <v>8.6730000000000002E-3</v>
      </c>
      <c r="F905" s="36">
        <v>4.5741999999999998E-2</v>
      </c>
      <c r="G905" s="28" t="s">
        <v>1829</v>
      </c>
      <c r="H905" s="39" t="s">
        <v>1830</v>
      </c>
      <c r="I905" s="28" t="s">
        <v>47</v>
      </c>
    </row>
    <row r="906" spans="1:9" ht="15">
      <c r="A906" s="36">
        <v>17091140</v>
      </c>
      <c r="B906" s="36">
        <v>6.09</v>
      </c>
      <c r="C906" s="36">
        <v>5.01</v>
      </c>
      <c r="D906" s="36">
        <v>2.12</v>
      </c>
      <c r="E906" s="36">
        <v>1.0200000000000001E-3</v>
      </c>
      <c r="F906" s="36">
        <v>1.7451999999999999E-2</v>
      </c>
      <c r="G906" s="28" t="s">
        <v>1831</v>
      </c>
      <c r="H906" s="39" t="s">
        <v>1832</v>
      </c>
      <c r="I906" s="28" t="s">
        <v>75</v>
      </c>
    </row>
    <row r="907" spans="1:9" ht="15">
      <c r="A907" s="36">
        <v>17053131</v>
      </c>
      <c r="B907" s="36">
        <v>5.91</v>
      </c>
      <c r="C907" s="36">
        <v>4.82</v>
      </c>
      <c r="D907" s="36">
        <v>2.12</v>
      </c>
      <c r="E907" s="36">
        <v>1.366E-3</v>
      </c>
      <c r="F907" s="36">
        <v>1.9722E-2</v>
      </c>
      <c r="G907" s="28" t="s">
        <v>1833</v>
      </c>
      <c r="H907" s="39" t="s">
        <v>1834</v>
      </c>
      <c r="I907" s="28" t="s">
        <v>95</v>
      </c>
    </row>
    <row r="908" spans="1:9" ht="15">
      <c r="A908" s="36">
        <v>16678353</v>
      </c>
      <c r="B908" s="36">
        <v>5.87</v>
      </c>
      <c r="C908" s="36">
        <v>4.78</v>
      </c>
      <c r="D908" s="36">
        <v>2.12</v>
      </c>
      <c r="E908" s="36">
        <v>6.8999999999999997E-5</v>
      </c>
      <c r="F908" s="36">
        <v>5.7619999999999998E-3</v>
      </c>
      <c r="G908" s="28" t="s">
        <v>1835</v>
      </c>
      <c r="H908" s="39" t="s">
        <v>1836</v>
      </c>
      <c r="I908" s="28" t="s">
        <v>12</v>
      </c>
    </row>
    <row r="909" spans="1:9" ht="15">
      <c r="A909" s="36">
        <v>16909828</v>
      </c>
      <c r="B909" s="36">
        <v>6.29</v>
      </c>
      <c r="C909" s="36">
        <v>5.2</v>
      </c>
      <c r="D909" s="36">
        <v>2.12</v>
      </c>
      <c r="E909" s="36">
        <v>1.4100000000000001E-4</v>
      </c>
      <c r="F909" s="36">
        <v>7.7289999999999998E-3</v>
      </c>
      <c r="G909" s="28" t="s">
        <v>1837</v>
      </c>
      <c r="H909" s="39" t="s">
        <v>1838</v>
      </c>
      <c r="I909" s="28" t="s">
        <v>52</v>
      </c>
    </row>
    <row r="910" spans="1:9" ht="15">
      <c r="A910" s="36">
        <v>16726448</v>
      </c>
      <c r="B910" s="36">
        <v>6.18</v>
      </c>
      <c r="C910" s="36">
        <v>5.09</v>
      </c>
      <c r="D910" s="36">
        <v>2.12</v>
      </c>
      <c r="E910" s="36">
        <v>5.8110000000000002E-3</v>
      </c>
      <c r="F910" s="36">
        <v>3.7414999999999997E-2</v>
      </c>
      <c r="G910" s="28" t="s">
        <v>1839</v>
      </c>
      <c r="H910" s="39" t="s">
        <v>1840</v>
      </c>
      <c r="I910" s="28" t="s">
        <v>47</v>
      </c>
    </row>
    <row r="911" spans="1:9" ht="15">
      <c r="A911" s="36">
        <v>16995134</v>
      </c>
      <c r="B911" s="36">
        <v>6.78</v>
      </c>
      <c r="C911" s="36">
        <v>5.69</v>
      </c>
      <c r="D911" s="36">
        <v>2.12</v>
      </c>
      <c r="E911" s="36">
        <v>2.6779999999999998E-3</v>
      </c>
      <c r="F911" s="36">
        <v>2.6286E-2</v>
      </c>
      <c r="G911" s="28" t="s">
        <v>1841</v>
      </c>
      <c r="H911" s="39" t="s">
        <v>1842</v>
      </c>
      <c r="I911" s="28" t="s">
        <v>92</v>
      </c>
    </row>
    <row r="912" spans="1:9" ht="15">
      <c r="A912" s="36">
        <v>17111971</v>
      </c>
      <c r="B912" s="36">
        <v>6.41</v>
      </c>
      <c r="C912" s="36">
        <v>5.32</v>
      </c>
      <c r="D912" s="36">
        <v>2.12</v>
      </c>
      <c r="E912" s="36">
        <v>1.1900000000000001E-3</v>
      </c>
      <c r="F912" s="36">
        <v>1.8478000000000001E-2</v>
      </c>
      <c r="G912" s="28" t="s">
        <v>1843</v>
      </c>
      <c r="H912" s="39" t="s">
        <v>1844</v>
      </c>
      <c r="I912" s="28" t="s">
        <v>23</v>
      </c>
    </row>
    <row r="913" spans="1:9" ht="15">
      <c r="A913" s="36">
        <v>17104825</v>
      </c>
      <c r="B913" s="36">
        <v>6.41</v>
      </c>
      <c r="C913" s="36">
        <v>5.32</v>
      </c>
      <c r="D913" s="36">
        <v>2.12</v>
      </c>
      <c r="E913" s="36">
        <v>1.1900000000000001E-3</v>
      </c>
      <c r="F913" s="36">
        <v>1.8478000000000001E-2</v>
      </c>
      <c r="G913" s="28" t="s">
        <v>1845</v>
      </c>
      <c r="H913" s="39" t="s">
        <v>1846</v>
      </c>
      <c r="I913" s="28" t="s">
        <v>75</v>
      </c>
    </row>
    <row r="914" spans="1:9" ht="15">
      <c r="A914" s="36">
        <v>16974001</v>
      </c>
      <c r="B914" s="36">
        <v>5.7</v>
      </c>
      <c r="C914" s="36">
        <v>4.62</v>
      </c>
      <c r="D914" s="36">
        <v>2.12</v>
      </c>
      <c r="E914" s="36">
        <v>1.92E-4</v>
      </c>
      <c r="F914" s="36">
        <v>8.7550000000000006E-3</v>
      </c>
      <c r="G914" s="28" t="s">
        <v>1847</v>
      </c>
      <c r="H914" s="39" t="s">
        <v>1848</v>
      </c>
      <c r="I914" s="28" t="s">
        <v>41</v>
      </c>
    </row>
    <row r="915" spans="1:9" ht="15">
      <c r="A915" s="36">
        <v>16870478</v>
      </c>
      <c r="B915" s="36">
        <v>6.52</v>
      </c>
      <c r="C915" s="36">
        <v>5.43</v>
      </c>
      <c r="D915" s="36">
        <v>2.12</v>
      </c>
      <c r="E915" s="36">
        <v>7.2259999999999998E-3</v>
      </c>
      <c r="F915" s="36">
        <v>4.1746999999999999E-2</v>
      </c>
      <c r="G915" s="28" t="s">
        <v>1849</v>
      </c>
      <c r="H915" s="39" t="s">
        <v>1850</v>
      </c>
      <c r="I915" s="28" t="s">
        <v>78</v>
      </c>
    </row>
    <row r="916" spans="1:9" ht="15">
      <c r="A916" s="36">
        <v>17064780</v>
      </c>
      <c r="B916" s="36">
        <v>6.05</v>
      </c>
      <c r="C916" s="36">
        <v>4.96</v>
      </c>
      <c r="D916" s="36">
        <v>2.12</v>
      </c>
      <c r="E916" s="36">
        <v>1.797E-3</v>
      </c>
      <c r="F916" s="36">
        <v>2.2046E-2</v>
      </c>
      <c r="G916" s="28" t="s">
        <v>1851</v>
      </c>
      <c r="H916" s="39" t="s">
        <v>1852</v>
      </c>
      <c r="I916" s="28" t="s">
        <v>44</v>
      </c>
    </row>
    <row r="917" spans="1:9" ht="15">
      <c r="A917" s="36">
        <v>16879564</v>
      </c>
      <c r="B917" s="36">
        <v>5.37</v>
      </c>
      <c r="C917" s="36">
        <v>4.28</v>
      </c>
      <c r="D917" s="36">
        <v>2.12</v>
      </c>
      <c r="E917" s="36">
        <v>2.7239999999999999E-3</v>
      </c>
      <c r="F917" s="36">
        <v>2.6484000000000001E-2</v>
      </c>
      <c r="G917" s="28" t="s">
        <v>1853</v>
      </c>
      <c r="H917" s="39" t="s">
        <v>1854</v>
      </c>
      <c r="I917" s="28" t="s">
        <v>44</v>
      </c>
    </row>
    <row r="918" spans="1:9" ht="15">
      <c r="A918" s="36">
        <v>17051079</v>
      </c>
      <c r="B918" s="36">
        <v>5.62</v>
      </c>
      <c r="C918" s="36">
        <v>4.53</v>
      </c>
      <c r="D918" s="36">
        <v>2.12</v>
      </c>
      <c r="E918" s="36">
        <v>3.179E-3</v>
      </c>
      <c r="F918" s="36">
        <v>2.8405E-2</v>
      </c>
      <c r="G918" s="28" t="s">
        <v>1855</v>
      </c>
      <c r="H918" s="39" t="s">
        <v>1856</v>
      </c>
      <c r="I918" s="28" t="s">
        <v>184</v>
      </c>
    </row>
    <row r="919" spans="1:9" ht="15">
      <c r="A919" s="36">
        <v>17081917</v>
      </c>
      <c r="B919" s="36">
        <v>6.16</v>
      </c>
      <c r="C919" s="36">
        <v>5.08</v>
      </c>
      <c r="D919" s="36">
        <v>2.12</v>
      </c>
      <c r="E919" s="36">
        <v>1.681E-3</v>
      </c>
      <c r="F919" s="36">
        <v>2.1558000000000001E-2</v>
      </c>
      <c r="G919" s="28" t="s">
        <v>1857</v>
      </c>
      <c r="H919" s="39" t="s">
        <v>1858</v>
      </c>
      <c r="I919" s="28" t="s">
        <v>31</v>
      </c>
    </row>
    <row r="920" spans="1:9" ht="15">
      <c r="A920" s="36">
        <v>16896914</v>
      </c>
      <c r="B920" s="36">
        <v>6.25</v>
      </c>
      <c r="C920" s="36">
        <v>5.16</v>
      </c>
      <c r="D920" s="36">
        <v>2.12</v>
      </c>
      <c r="E920" s="36">
        <v>1.1050000000000001E-3</v>
      </c>
      <c r="F920" s="36">
        <v>1.7968000000000001E-2</v>
      </c>
      <c r="G920" s="28" t="s">
        <v>1859</v>
      </c>
      <c r="H920" s="39" t="s">
        <v>1860</v>
      </c>
      <c r="I920" s="28" t="s">
        <v>44</v>
      </c>
    </row>
    <row r="921" spans="1:9" ht="15">
      <c r="A921" s="36">
        <v>17073408</v>
      </c>
      <c r="B921" s="36">
        <v>6.93</v>
      </c>
      <c r="C921" s="36">
        <v>5.85</v>
      </c>
      <c r="D921" s="36">
        <v>2.11</v>
      </c>
      <c r="E921" s="36">
        <v>1.0369999999999999E-3</v>
      </c>
      <c r="F921" s="36">
        <v>1.7569999999999999E-2</v>
      </c>
      <c r="G921" s="28" t="s">
        <v>1861</v>
      </c>
      <c r="H921" s="39" t="s">
        <v>1862</v>
      </c>
      <c r="I921" s="28" t="s">
        <v>28</v>
      </c>
    </row>
    <row r="922" spans="1:9" ht="15">
      <c r="A922" s="36">
        <v>17084212</v>
      </c>
      <c r="B922" s="36">
        <v>6.14</v>
      </c>
      <c r="C922" s="36">
        <v>5.07</v>
      </c>
      <c r="D922" s="36">
        <v>2.11</v>
      </c>
      <c r="E922" s="36">
        <v>9.5619999999999993E-3</v>
      </c>
      <c r="F922" s="36">
        <v>4.8029000000000002E-2</v>
      </c>
      <c r="G922" s="28" t="s">
        <v>1863</v>
      </c>
      <c r="H922" s="39" t="s">
        <v>1864</v>
      </c>
      <c r="I922" s="28" t="s">
        <v>66</v>
      </c>
    </row>
    <row r="923" spans="1:9" ht="15">
      <c r="A923" s="36">
        <v>16708433</v>
      </c>
      <c r="B923" s="36">
        <v>5.22</v>
      </c>
      <c r="C923" s="36">
        <v>4.1399999999999997</v>
      </c>
      <c r="D923" s="36">
        <v>2.11</v>
      </c>
      <c r="E923" s="36">
        <v>8.1270000000000005E-3</v>
      </c>
      <c r="F923" s="36">
        <v>4.4312999999999998E-2</v>
      </c>
      <c r="G923" s="28" t="s">
        <v>1865</v>
      </c>
      <c r="H923" s="39" t="s">
        <v>1866</v>
      </c>
      <c r="I923" s="28" t="s">
        <v>41</v>
      </c>
    </row>
    <row r="924" spans="1:9" ht="15">
      <c r="A924" s="36">
        <v>16982717</v>
      </c>
      <c r="B924" s="36">
        <v>7.37</v>
      </c>
      <c r="C924" s="36">
        <v>6.29</v>
      </c>
      <c r="D924" s="36">
        <v>2.11</v>
      </c>
      <c r="E924" s="36">
        <v>1.753E-3</v>
      </c>
      <c r="F924" s="36">
        <v>2.1847999999999999E-2</v>
      </c>
      <c r="G924" s="28" t="s">
        <v>1867</v>
      </c>
      <c r="H924" s="39" t="s">
        <v>1868</v>
      </c>
      <c r="I924" s="28" t="s">
        <v>274</v>
      </c>
    </row>
    <row r="925" spans="1:9" ht="15">
      <c r="A925" s="36">
        <v>16727795</v>
      </c>
      <c r="B925" s="36">
        <v>5.46</v>
      </c>
      <c r="C925" s="36">
        <v>4.38</v>
      </c>
      <c r="D925" s="36">
        <v>2.11</v>
      </c>
      <c r="E925" s="36">
        <v>2.9359999999999998E-3</v>
      </c>
      <c r="F925" s="36">
        <v>2.7418999999999999E-2</v>
      </c>
      <c r="G925" s="28" t="s">
        <v>1869</v>
      </c>
      <c r="H925" s="39" t="s">
        <v>1870</v>
      </c>
      <c r="I925" s="28" t="s">
        <v>95</v>
      </c>
    </row>
    <row r="926" spans="1:9" ht="15">
      <c r="A926" s="36">
        <v>16920671</v>
      </c>
      <c r="B926" s="36">
        <v>6.17</v>
      </c>
      <c r="C926" s="36">
        <v>5.09</v>
      </c>
      <c r="D926" s="36">
        <v>2.11</v>
      </c>
      <c r="E926" s="36">
        <v>3.5980000000000001E-3</v>
      </c>
      <c r="F926" s="36">
        <v>3.0152000000000002E-2</v>
      </c>
      <c r="G926" s="28" t="s">
        <v>1871</v>
      </c>
      <c r="H926" s="39" t="s">
        <v>1872</v>
      </c>
      <c r="I926" s="28" t="s">
        <v>41</v>
      </c>
    </row>
    <row r="927" spans="1:9" ht="15">
      <c r="A927" s="36">
        <v>16873562</v>
      </c>
      <c r="B927" s="36">
        <v>6.18</v>
      </c>
      <c r="C927" s="36">
        <v>5.1100000000000003</v>
      </c>
      <c r="D927" s="36">
        <v>2.11</v>
      </c>
      <c r="E927" s="36">
        <v>2.3609999999999998E-3</v>
      </c>
      <c r="F927" s="36">
        <v>2.4771000000000001E-2</v>
      </c>
      <c r="G927" s="28" t="s">
        <v>1873</v>
      </c>
      <c r="H927" s="39" t="s">
        <v>1874</v>
      </c>
      <c r="I927" s="28" t="s">
        <v>36</v>
      </c>
    </row>
    <row r="928" spans="1:9" ht="15">
      <c r="A928" s="36">
        <v>17062664</v>
      </c>
      <c r="B928" s="36">
        <v>6.34</v>
      </c>
      <c r="C928" s="36">
        <v>5.27</v>
      </c>
      <c r="D928" s="36">
        <v>2.11</v>
      </c>
      <c r="E928" s="36">
        <v>2.9849999999999998E-3</v>
      </c>
      <c r="F928" s="36">
        <v>2.7628E-2</v>
      </c>
      <c r="G928" s="28" t="s">
        <v>1875</v>
      </c>
      <c r="H928" s="39" t="s">
        <v>1876</v>
      </c>
      <c r="I928" s="28" t="s">
        <v>36</v>
      </c>
    </row>
    <row r="929" spans="1:9" ht="15">
      <c r="A929" s="36">
        <v>16807797</v>
      </c>
      <c r="B929" s="36">
        <v>5.68</v>
      </c>
      <c r="C929" s="36">
        <v>4.5999999999999996</v>
      </c>
      <c r="D929" s="36">
        <v>2.11</v>
      </c>
      <c r="E929" s="36">
        <v>1.4729999999999999E-3</v>
      </c>
      <c r="F929" s="36">
        <v>2.0341000000000001E-2</v>
      </c>
      <c r="G929" s="28" t="s">
        <v>1877</v>
      </c>
      <c r="H929" s="39" t="s">
        <v>1878</v>
      </c>
      <c r="I929" s="28" t="s">
        <v>44</v>
      </c>
    </row>
    <row r="930" spans="1:9" ht="15">
      <c r="A930" s="36">
        <v>16700135</v>
      </c>
      <c r="B930" s="36">
        <v>6.62</v>
      </c>
      <c r="C930" s="36">
        <v>5.54</v>
      </c>
      <c r="D930" s="36">
        <v>2.11</v>
      </c>
      <c r="E930" s="36">
        <v>1.1130000000000001E-3</v>
      </c>
      <c r="F930" s="36">
        <v>1.8036E-2</v>
      </c>
      <c r="G930" s="28" t="s">
        <v>1879</v>
      </c>
      <c r="H930" s="39" t="s">
        <v>1880</v>
      </c>
      <c r="I930" s="28" t="s">
        <v>85</v>
      </c>
    </row>
    <row r="931" spans="1:9" ht="15">
      <c r="A931" s="36">
        <v>16821621</v>
      </c>
      <c r="B931" s="36">
        <v>5.78</v>
      </c>
      <c r="C931" s="36">
        <v>4.71</v>
      </c>
      <c r="D931" s="36">
        <v>2.11</v>
      </c>
      <c r="E931" s="36">
        <v>3.163E-3</v>
      </c>
      <c r="F931" s="36">
        <v>2.8327000000000001E-2</v>
      </c>
      <c r="G931" s="28" t="s">
        <v>1881</v>
      </c>
      <c r="H931" s="39" t="s">
        <v>1882</v>
      </c>
      <c r="I931" s="28" t="s">
        <v>44</v>
      </c>
    </row>
    <row r="932" spans="1:9" ht="15">
      <c r="A932" s="36">
        <v>17099967</v>
      </c>
      <c r="B932" s="36">
        <v>5.43</v>
      </c>
      <c r="C932" s="36">
        <v>4.3499999999999996</v>
      </c>
      <c r="D932" s="36">
        <v>2.11</v>
      </c>
      <c r="E932" s="36">
        <v>4.4130000000000003E-3</v>
      </c>
      <c r="F932" s="36">
        <v>3.2861000000000001E-2</v>
      </c>
      <c r="G932" s="28" t="s">
        <v>1883</v>
      </c>
      <c r="H932" s="39" t="s">
        <v>1884</v>
      </c>
      <c r="I932" s="28" t="s">
        <v>36</v>
      </c>
    </row>
    <row r="933" spans="1:9" ht="15">
      <c r="A933" s="36">
        <v>16670592</v>
      </c>
      <c r="B933" s="36">
        <v>5.87</v>
      </c>
      <c r="C933" s="36">
        <v>4.8</v>
      </c>
      <c r="D933" s="36">
        <v>2.11</v>
      </c>
      <c r="E933" s="36">
        <v>5.718E-3</v>
      </c>
      <c r="F933" s="36">
        <v>3.7113E-2</v>
      </c>
      <c r="G933" s="28" t="s">
        <v>1885</v>
      </c>
      <c r="H933" s="39" t="s">
        <v>1886</v>
      </c>
      <c r="I933" s="28" t="s">
        <v>31</v>
      </c>
    </row>
    <row r="934" spans="1:9" ht="15">
      <c r="A934" s="36">
        <v>16870432</v>
      </c>
      <c r="B934" s="36">
        <v>6.4</v>
      </c>
      <c r="C934" s="36">
        <v>5.32</v>
      </c>
      <c r="D934" s="36">
        <v>2.11</v>
      </c>
      <c r="E934" s="36">
        <v>4.5329999999999997E-3</v>
      </c>
      <c r="F934" s="36">
        <v>3.3338E-2</v>
      </c>
      <c r="G934" s="28" t="s">
        <v>1887</v>
      </c>
      <c r="H934" s="39" t="s">
        <v>1888</v>
      </c>
      <c r="I934" s="28" t="s">
        <v>47</v>
      </c>
    </row>
    <row r="935" spans="1:9" ht="15">
      <c r="A935" s="36">
        <v>16684461</v>
      </c>
      <c r="B935" s="36">
        <v>6.05</v>
      </c>
      <c r="C935" s="36">
        <v>4.97</v>
      </c>
      <c r="D935" s="36">
        <v>2.11</v>
      </c>
      <c r="E935" s="36">
        <v>1.9499999999999999E-3</v>
      </c>
      <c r="F935" s="36">
        <v>2.2638999999999999E-2</v>
      </c>
      <c r="G935" s="28" t="s">
        <v>1889</v>
      </c>
      <c r="H935" s="39" t="s">
        <v>1890</v>
      </c>
      <c r="I935" s="28" t="s">
        <v>18</v>
      </c>
    </row>
    <row r="936" spans="1:9" ht="15">
      <c r="A936" s="36">
        <v>17099052</v>
      </c>
      <c r="B936" s="36">
        <v>6.51</v>
      </c>
      <c r="C936" s="36">
        <v>5.43</v>
      </c>
      <c r="D936" s="36">
        <v>2.11</v>
      </c>
      <c r="E936" s="36">
        <v>7.2399999999999999E-3</v>
      </c>
      <c r="F936" s="36">
        <v>4.1770000000000002E-2</v>
      </c>
      <c r="G936" s="28" t="s">
        <v>1891</v>
      </c>
      <c r="H936" s="39" t="s">
        <v>1892</v>
      </c>
      <c r="I936" s="28" t="s">
        <v>15</v>
      </c>
    </row>
    <row r="937" spans="1:9" ht="15">
      <c r="A937" s="36">
        <v>16789434</v>
      </c>
      <c r="B937" s="36">
        <v>5.94</v>
      </c>
      <c r="C937" s="36">
        <v>4.8600000000000003</v>
      </c>
      <c r="D937" s="36">
        <v>2.11</v>
      </c>
      <c r="E937" s="36">
        <v>1.513E-3</v>
      </c>
      <c r="F937" s="36">
        <v>2.0518999999999999E-2</v>
      </c>
      <c r="G937" s="28" t="s">
        <v>1893</v>
      </c>
      <c r="H937" s="39" t="s">
        <v>1894</v>
      </c>
      <c r="I937" s="28" t="s">
        <v>85</v>
      </c>
    </row>
    <row r="938" spans="1:9" ht="15">
      <c r="A938" s="36">
        <v>16799739</v>
      </c>
      <c r="B938" s="36">
        <v>6.22</v>
      </c>
      <c r="C938" s="36">
        <v>5.14</v>
      </c>
      <c r="D938" s="36">
        <v>2.11</v>
      </c>
      <c r="E938" s="36">
        <v>1.42E-3</v>
      </c>
      <c r="F938" s="36">
        <v>2.0041E-2</v>
      </c>
      <c r="G938" s="28" t="s">
        <v>1895</v>
      </c>
      <c r="H938" s="39" t="s">
        <v>1896</v>
      </c>
      <c r="I938" s="28" t="s">
        <v>92</v>
      </c>
    </row>
    <row r="939" spans="1:9" ht="15">
      <c r="A939" s="36">
        <v>16789377</v>
      </c>
      <c r="B939" s="36">
        <v>6.77</v>
      </c>
      <c r="C939" s="36">
        <v>5.69</v>
      </c>
      <c r="D939" s="36">
        <v>2.11</v>
      </c>
      <c r="E939" s="36">
        <v>6.718E-3</v>
      </c>
      <c r="F939" s="36">
        <v>4.0369000000000002E-2</v>
      </c>
      <c r="G939" s="28" t="s">
        <v>1897</v>
      </c>
      <c r="H939" s="39" t="s">
        <v>1898</v>
      </c>
      <c r="I939" s="28" t="s">
        <v>23</v>
      </c>
    </row>
    <row r="940" spans="1:9" ht="15">
      <c r="A940" s="36">
        <v>16692772</v>
      </c>
      <c r="B940" s="36">
        <v>7.51</v>
      </c>
      <c r="C940" s="36">
        <v>6.43</v>
      </c>
      <c r="D940" s="36">
        <v>2.11</v>
      </c>
      <c r="E940" s="36">
        <v>4.8500000000000001E-3</v>
      </c>
      <c r="F940" s="36">
        <v>3.4425999999999998E-2</v>
      </c>
      <c r="G940" s="28" t="s">
        <v>1899</v>
      </c>
      <c r="H940" s="39" t="s">
        <v>1900</v>
      </c>
      <c r="I940" s="28" t="s">
        <v>31</v>
      </c>
    </row>
    <row r="941" spans="1:9" ht="15">
      <c r="A941" s="36">
        <v>17073801</v>
      </c>
      <c r="B941" s="36">
        <v>6.24</v>
      </c>
      <c r="C941" s="36">
        <v>5.17</v>
      </c>
      <c r="D941" s="36">
        <v>2.11</v>
      </c>
      <c r="E941" s="36">
        <v>3.5639999999999999E-3</v>
      </c>
      <c r="F941" s="36">
        <v>3.0026000000000001E-2</v>
      </c>
      <c r="G941" s="28" t="s">
        <v>1901</v>
      </c>
      <c r="H941" s="39" t="s">
        <v>1902</v>
      </c>
      <c r="I941" s="28" t="s">
        <v>159</v>
      </c>
    </row>
    <row r="942" spans="1:9" ht="15">
      <c r="A942" s="36">
        <v>16698766</v>
      </c>
      <c r="B942" s="36">
        <v>5.21</v>
      </c>
      <c r="C942" s="36">
        <v>4.13</v>
      </c>
      <c r="D942" s="36">
        <v>2.1</v>
      </c>
      <c r="E942" s="36">
        <v>6.8950000000000001E-3</v>
      </c>
      <c r="F942" s="36">
        <v>4.086E-2</v>
      </c>
      <c r="G942" s="28" t="s">
        <v>1903</v>
      </c>
      <c r="H942" s="39" t="s">
        <v>1904</v>
      </c>
      <c r="I942" s="28" t="s">
        <v>12</v>
      </c>
    </row>
    <row r="943" spans="1:9" ht="15">
      <c r="A943" s="36">
        <v>17077327</v>
      </c>
      <c r="B943" s="36">
        <v>5.3</v>
      </c>
      <c r="C943" s="36">
        <v>4.2300000000000004</v>
      </c>
      <c r="D943" s="36">
        <v>2.1</v>
      </c>
      <c r="E943" s="36">
        <v>2.0869999999999999E-3</v>
      </c>
      <c r="F943" s="36">
        <v>2.334E-2</v>
      </c>
      <c r="G943" s="28" t="s">
        <v>1905</v>
      </c>
      <c r="H943" s="39" t="s">
        <v>1906</v>
      </c>
      <c r="I943" s="28" t="s">
        <v>23</v>
      </c>
    </row>
    <row r="944" spans="1:9" ht="15">
      <c r="A944" s="36">
        <v>17003103</v>
      </c>
      <c r="B944" s="36">
        <v>5.61</v>
      </c>
      <c r="C944" s="36">
        <v>4.55</v>
      </c>
      <c r="D944" s="36">
        <v>2.1</v>
      </c>
      <c r="E944" s="36">
        <v>1.9300000000000001E-3</v>
      </c>
      <c r="F944" s="36">
        <v>2.2544000000000002E-2</v>
      </c>
      <c r="G944" s="28" t="s">
        <v>1907</v>
      </c>
      <c r="H944" s="39" t="s">
        <v>1908</v>
      </c>
      <c r="I944" s="28" t="s">
        <v>36</v>
      </c>
    </row>
    <row r="945" spans="1:9" ht="15">
      <c r="A945" s="36">
        <v>16982699</v>
      </c>
      <c r="B945" s="36">
        <v>6.2</v>
      </c>
      <c r="C945" s="36">
        <v>5.13</v>
      </c>
      <c r="D945" s="36">
        <v>2.1</v>
      </c>
      <c r="E945" s="36">
        <v>1.09E-3</v>
      </c>
      <c r="F945" s="36">
        <v>1.7867999999999998E-2</v>
      </c>
      <c r="G945" s="28" t="s">
        <v>1909</v>
      </c>
      <c r="H945" s="39" t="s">
        <v>1910</v>
      </c>
      <c r="I945" s="28" t="s">
        <v>184</v>
      </c>
    </row>
    <row r="946" spans="1:9" ht="15">
      <c r="A946" s="36">
        <v>16934901</v>
      </c>
      <c r="B946" s="36">
        <v>5.98</v>
      </c>
      <c r="C946" s="36">
        <v>4.91</v>
      </c>
      <c r="D946" s="36">
        <v>2.1</v>
      </c>
      <c r="E946" s="36">
        <v>8.2799999999999996E-4</v>
      </c>
      <c r="F946" s="36">
        <v>1.6152E-2</v>
      </c>
      <c r="G946" s="28" t="s">
        <v>1911</v>
      </c>
      <c r="H946" s="39" t="s">
        <v>1912</v>
      </c>
      <c r="I946" s="28" t="s">
        <v>28</v>
      </c>
    </row>
    <row r="947" spans="1:9" ht="15">
      <c r="A947" s="36">
        <v>17100099</v>
      </c>
      <c r="B947" s="36">
        <v>6.47</v>
      </c>
      <c r="C947" s="36">
        <v>5.4</v>
      </c>
      <c r="D947" s="36">
        <v>2.1</v>
      </c>
      <c r="E947" s="36">
        <v>9.0200000000000002E-4</v>
      </c>
      <c r="F947" s="36">
        <v>1.6677000000000001E-2</v>
      </c>
      <c r="G947" s="28" t="s">
        <v>1913</v>
      </c>
      <c r="H947" s="39" t="s">
        <v>1914</v>
      </c>
      <c r="I947" s="28" t="s">
        <v>15</v>
      </c>
    </row>
    <row r="948" spans="1:9" ht="15">
      <c r="A948" s="36">
        <v>16796752</v>
      </c>
      <c r="B948" s="36">
        <v>7.54</v>
      </c>
      <c r="C948" s="36">
        <v>6.46</v>
      </c>
      <c r="D948" s="36">
        <v>2.1</v>
      </c>
      <c r="E948" s="36">
        <v>9.2299999999999999E-4</v>
      </c>
      <c r="F948" s="36">
        <v>1.6803999999999999E-2</v>
      </c>
      <c r="G948" s="28" t="s">
        <v>1915</v>
      </c>
      <c r="H948" s="39" t="s">
        <v>1916</v>
      </c>
      <c r="I948" s="28" t="s">
        <v>44</v>
      </c>
    </row>
    <row r="949" spans="1:9" ht="15">
      <c r="A949" s="36">
        <v>16747211</v>
      </c>
      <c r="B949" s="36">
        <v>5.8</v>
      </c>
      <c r="C949" s="36">
        <v>4.7300000000000004</v>
      </c>
      <c r="D949" s="36">
        <v>2.1</v>
      </c>
      <c r="E949" s="36">
        <v>4.9909999999999998E-3</v>
      </c>
      <c r="F949" s="36">
        <v>3.4893E-2</v>
      </c>
      <c r="G949" s="28" t="s">
        <v>1917</v>
      </c>
      <c r="H949" s="39" t="s">
        <v>1918</v>
      </c>
      <c r="I949" s="28" t="s">
        <v>92</v>
      </c>
    </row>
    <row r="950" spans="1:9" ht="15">
      <c r="A950" s="36">
        <v>17093973</v>
      </c>
      <c r="B950" s="36">
        <v>6.07</v>
      </c>
      <c r="C950" s="36">
        <v>5</v>
      </c>
      <c r="D950" s="36">
        <v>2.1</v>
      </c>
      <c r="E950" s="36">
        <v>3.859E-3</v>
      </c>
      <c r="F950" s="36">
        <v>3.0993E-2</v>
      </c>
      <c r="G950" s="28" t="s">
        <v>1919</v>
      </c>
      <c r="H950" s="39" t="s">
        <v>1920</v>
      </c>
      <c r="I950" s="28" t="s">
        <v>78</v>
      </c>
    </row>
    <row r="951" spans="1:9" ht="15">
      <c r="A951" s="36">
        <v>16710608</v>
      </c>
      <c r="B951" s="36">
        <v>5.35</v>
      </c>
      <c r="C951" s="36">
        <v>4.28</v>
      </c>
      <c r="D951" s="36">
        <v>2.1</v>
      </c>
      <c r="E951" s="36">
        <v>8.7299999999999997E-4</v>
      </c>
      <c r="F951" s="36">
        <v>1.6435999999999999E-2</v>
      </c>
      <c r="G951" s="28" t="s">
        <v>1921</v>
      </c>
      <c r="H951" s="39" t="s">
        <v>1922</v>
      </c>
      <c r="I951" s="28" t="s">
        <v>12</v>
      </c>
    </row>
    <row r="952" spans="1:9" ht="15">
      <c r="A952" s="36">
        <v>16863536</v>
      </c>
      <c r="B952" s="36">
        <v>5.82</v>
      </c>
      <c r="C952" s="36">
        <v>4.75</v>
      </c>
      <c r="D952" s="36">
        <v>2.1</v>
      </c>
      <c r="E952" s="36">
        <v>5.9589999999999999E-3</v>
      </c>
      <c r="F952" s="36">
        <v>3.7906000000000002E-2</v>
      </c>
      <c r="G952" s="28" t="s">
        <v>1923</v>
      </c>
      <c r="H952" s="39" t="s">
        <v>1924</v>
      </c>
      <c r="I952" s="28" t="s">
        <v>78</v>
      </c>
    </row>
    <row r="953" spans="1:9" ht="15">
      <c r="A953" s="36">
        <v>16837849</v>
      </c>
      <c r="B953" s="36">
        <v>6.68</v>
      </c>
      <c r="C953" s="36">
        <v>5.61</v>
      </c>
      <c r="D953" s="36">
        <v>2.1</v>
      </c>
      <c r="E953" s="36">
        <v>9.9059999999999999E-3</v>
      </c>
      <c r="F953" s="36">
        <v>4.8925000000000003E-2</v>
      </c>
      <c r="G953" s="28" t="s">
        <v>1925</v>
      </c>
      <c r="H953" s="39" t="s">
        <v>1926</v>
      </c>
      <c r="I953" s="28" t="s">
        <v>75</v>
      </c>
    </row>
    <row r="954" spans="1:9" ht="15">
      <c r="A954" s="36">
        <v>16657895</v>
      </c>
      <c r="B954" s="36">
        <v>5.73</v>
      </c>
      <c r="C954" s="36">
        <v>4.66</v>
      </c>
      <c r="D954" s="36">
        <v>2.1</v>
      </c>
      <c r="E954" s="36">
        <v>8.9549999999999994E-3</v>
      </c>
      <c r="F954" s="36">
        <v>4.6482000000000002E-2</v>
      </c>
      <c r="G954" s="28" t="s">
        <v>1927</v>
      </c>
      <c r="H954" s="39" t="s">
        <v>1928</v>
      </c>
      <c r="I954" s="28" t="s">
        <v>23</v>
      </c>
    </row>
    <row r="955" spans="1:9" ht="15">
      <c r="A955" s="36">
        <v>16671031</v>
      </c>
      <c r="B955" s="36">
        <v>7.64</v>
      </c>
      <c r="C955" s="36">
        <v>6.57</v>
      </c>
      <c r="D955" s="36">
        <v>2.1</v>
      </c>
      <c r="E955" s="36">
        <v>3.1050000000000001E-3</v>
      </c>
      <c r="F955" s="36">
        <v>2.8072E-2</v>
      </c>
      <c r="G955" s="28" t="s">
        <v>1929</v>
      </c>
      <c r="H955" s="39" t="s">
        <v>1930</v>
      </c>
      <c r="I955" s="28" t="s">
        <v>18</v>
      </c>
    </row>
    <row r="956" spans="1:9" ht="15">
      <c r="A956" s="36">
        <v>16856307</v>
      </c>
      <c r="B956" s="36">
        <v>6.4</v>
      </c>
      <c r="C956" s="36">
        <v>5.34</v>
      </c>
      <c r="D956" s="36">
        <v>2.1</v>
      </c>
      <c r="E956" s="36">
        <v>2.8990000000000001E-3</v>
      </c>
      <c r="F956" s="36">
        <v>2.7300999999999999E-2</v>
      </c>
      <c r="G956" s="28" t="s">
        <v>1931</v>
      </c>
      <c r="H956" s="39" t="s">
        <v>1932</v>
      </c>
      <c r="I956" s="28" t="s">
        <v>28</v>
      </c>
    </row>
    <row r="957" spans="1:9" ht="15">
      <c r="A957" s="36">
        <v>16844872</v>
      </c>
      <c r="B957" s="36">
        <v>6.69</v>
      </c>
      <c r="C957" s="36">
        <v>5.61</v>
      </c>
      <c r="D957" s="36">
        <v>2.1</v>
      </c>
      <c r="E957" s="36">
        <v>1.281E-3</v>
      </c>
      <c r="F957" s="36">
        <v>1.9167E-2</v>
      </c>
      <c r="G957" s="28" t="s">
        <v>1933</v>
      </c>
      <c r="H957" s="39" t="s">
        <v>1934</v>
      </c>
      <c r="I957" s="28" t="s">
        <v>12</v>
      </c>
    </row>
    <row r="958" spans="1:9" ht="15">
      <c r="A958" s="36">
        <v>17116694</v>
      </c>
      <c r="B958" s="36">
        <v>7.23</v>
      </c>
      <c r="C958" s="36">
        <v>6.16</v>
      </c>
      <c r="D958" s="36">
        <v>2.1</v>
      </c>
      <c r="E958" s="36">
        <v>2.3699999999999999E-4</v>
      </c>
      <c r="F958" s="36">
        <v>9.5219999999999992E-3</v>
      </c>
      <c r="G958" s="28" t="s">
        <v>1935</v>
      </c>
      <c r="H958" s="39" t="s">
        <v>1936</v>
      </c>
      <c r="I958" s="28" t="s">
        <v>28</v>
      </c>
    </row>
    <row r="959" spans="1:9" ht="15">
      <c r="A959" s="36">
        <v>16818114</v>
      </c>
      <c r="B959" s="36">
        <v>6.24</v>
      </c>
      <c r="C959" s="36">
        <v>5.17</v>
      </c>
      <c r="D959" s="36">
        <v>2.1</v>
      </c>
      <c r="E959" s="36">
        <v>5.3810000000000004E-3</v>
      </c>
      <c r="F959" s="36">
        <v>3.5980999999999999E-2</v>
      </c>
      <c r="G959" s="28" t="s">
        <v>1937</v>
      </c>
      <c r="H959" s="39" t="s">
        <v>1938</v>
      </c>
      <c r="I959" s="28" t="s">
        <v>18</v>
      </c>
    </row>
    <row r="960" spans="1:9" ht="15">
      <c r="A960" s="36">
        <v>16911026</v>
      </c>
      <c r="B960" s="36">
        <v>6.29</v>
      </c>
      <c r="C960" s="36">
        <v>5.22</v>
      </c>
      <c r="D960" s="36">
        <v>2.1</v>
      </c>
      <c r="E960" s="36">
        <v>6.4539999999999997E-3</v>
      </c>
      <c r="F960" s="36">
        <v>3.9479E-2</v>
      </c>
      <c r="G960" s="28" t="s">
        <v>1939</v>
      </c>
      <c r="H960" s="39" t="s">
        <v>1940</v>
      </c>
      <c r="I960" s="28" t="s">
        <v>15</v>
      </c>
    </row>
    <row r="961" spans="1:9" ht="15">
      <c r="A961" s="36">
        <v>16838509</v>
      </c>
      <c r="B961" s="36">
        <v>5.83</v>
      </c>
      <c r="C961" s="36">
        <v>4.76</v>
      </c>
      <c r="D961" s="36">
        <v>2.1</v>
      </c>
      <c r="E961" s="36">
        <v>2.9429999999999999E-3</v>
      </c>
      <c r="F961" s="36">
        <v>2.7431000000000001E-2</v>
      </c>
      <c r="G961" s="28" t="s">
        <v>1941</v>
      </c>
      <c r="H961" s="39" t="s">
        <v>1942</v>
      </c>
      <c r="I961" s="28" t="s">
        <v>28</v>
      </c>
    </row>
    <row r="962" spans="1:9" ht="15">
      <c r="A962" s="36">
        <v>16860888</v>
      </c>
      <c r="B962" s="36">
        <v>5.14</v>
      </c>
      <c r="C962" s="36">
        <v>4.07</v>
      </c>
      <c r="D962" s="36">
        <v>2.1</v>
      </c>
      <c r="E962" s="36">
        <v>7.143E-3</v>
      </c>
      <c r="F962" s="36">
        <v>4.1589000000000001E-2</v>
      </c>
      <c r="G962" s="28" t="s">
        <v>1943</v>
      </c>
      <c r="H962" s="39" t="s">
        <v>1944</v>
      </c>
      <c r="I962" s="28" t="s">
        <v>85</v>
      </c>
    </row>
    <row r="963" spans="1:9" ht="15">
      <c r="A963" s="36">
        <v>17108056</v>
      </c>
      <c r="B963" s="36">
        <v>5.46</v>
      </c>
      <c r="C963" s="36">
        <v>4.3899999999999997</v>
      </c>
      <c r="D963" s="36">
        <v>2.1</v>
      </c>
      <c r="E963" s="36">
        <v>7.0899999999999999E-4</v>
      </c>
      <c r="F963" s="36">
        <v>1.516E-2</v>
      </c>
      <c r="G963" s="28" t="s">
        <v>1945</v>
      </c>
      <c r="H963" s="39" t="s">
        <v>1946</v>
      </c>
      <c r="I963" s="28" t="s">
        <v>28</v>
      </c>
    </row>
    <row r="964" spans="1:9" ht="15">
      <c r="A964" s="36">
        <v>16690789</v>
      </c>
      <c r="B964" s="36">
        <v>5.57</v>
      </c>
      <c r="C964" s="36">
        <v>4.5</v>
      </c>
      <c r="D964" s="36">
        <v>2.1</v>
      </c>
      <c r="E964" s="36">
        <v>5.1219999999999998E-3</v>
      </c>
      <c r="F964" s="36">
        <v>3.524E-2</v>
      </c>
      <c r="G964" s="28" t="s">
        <v>1947</v>
      </c>
      <c r="H964" s="39" t="s">
        <v>1948</v>
      </c>
      <c r="I964" s="28" t="s">
        <v>63</v>
      </c>
    </row>
    <row r="965" spans="1:9" ht="15">
      <c r="A965" s="36">
        <v>17000121</v>
      </c>
      <c r="B965" s="36">
        <v>6.54</v>
      </c>
      <c r="C965" s="36">
        <v>5.47</v>
      </c>
      <c r="D965" s="36">
        <v>2.1</v>
      </c>
      <c r="E965" s="36">
        <v>1.0333999999999999E-2</v>
      </c>
      <c r="F965" s="36">
        <v>4.9903000000000003E-2</v>
      </c>
      <c r="G965" s="28" t="s">
        <v>1949</v>
      </c>
      <c r="H965" s="39" t="s">
        <v>1950</v>
      </c>
      <c r="I965" s="28" t="s">
        <v>41</v>
      </c>
    </row>
    <row r="966" spans="1:9" ht="15">
      <c r="A966" s="36">
        <v>16815137</v>
      </c>
      <c r="B966" s="36">
        <v>5.95</v>
      </c>
      <c r="C966" s="36">
        <v>4.88</v>
      </c>
      <c r="D966" s="36">
        <v>2.1</v>
      </c>
      <c r="E966" s="36">
        <v>1.8270000000000001E-3</v>
      </c>
      <c r="F966" s="36">
        <v>2.2214999999999999E-2</v>
      </c>
      <c r="G966" s="28" t="s">
        <v>1951</v>
      </c>
      <c r="H966" s="39" t="s">
        <v>1952</v>
      </c>
      <c r="I966" s="28" t="s">
        <v>44</v>
      </c>
    </row>
    <row r="967" spans="1:9" ht="15">
      <c r="A967" s="36">
        <v>16856361</v>
      </c>
      <c r="B967" s="36">
        <v>5.73</v>
      </c>
      <c r="C967" s="36">
        <v>4.66</v>
      </c>
      <c r="D967" s="36">
        <v>2.1</v>
      </c>
      <c r="E967" s="36">
        <v>9.9430000000000004E-3</v>
      </c>
      <c r="F967" s="36">
        <v>4.9008999999999997E-2</v>
      </c>
      <c r="G967" s="28" t="s">
        <v>1953</v>
      </c>
      <c r="H967" s="39" t="s">
        <v>1954</v>
      </c>
      <c r="I967" s="28" t="s">
        <v>124</v>
      </c>
    </row>
    <row r="968" spans="1:9" ht="15">
      <c r="A968" s="36">
        <v>16741779</v>
      </c>
      <c r="B968" s="36">
        <v>6.19</v>
      </c>
      <c r="C968" s="36">
        <v>5.12</v>
      </c>
      <c r="D968" s="36">
        <v>2.1</v>
      </c>
      <c r="E968" s="36">
        <v>6.2E-4</v>
      </c>
      <c r="F968" s="36">
        <v>1.4338999999999999E-2</v>
      </c>
      <c r="G968" s="28" t="s">
        <v>1955</v>
      </c>
      <c r="H968" s="39" t="s">
        <v>1956</v>
      </c>
      <c r="I968" s="28" t="s">
        <v>18</v>
      </c>
    </row>
    <row r="969" spans="1:9" ht="15">
      <c r="A969" s="36">
        <v>16900425</v>
      </c>
      <c r="B969" s="36">
        <v>4.8499999999999996</v>
      </c>
      <c r="C969" s="36">
        <v>3.78</v>
      </c>
      <c r="D969" s="36">
        <v>2.1</v>
      </c>
      <c r="E969" s="36">
        <v>1.0352999999999999E-2</v>
      </c>
      <c r="F969" s="36">
        <v>4.9945000000000003E-2</v>
      </c>
      <c r="G969" s="28" t="s">
        <v>1957</v>
      </c>
      <c r="H969" s="39" t="s">
        <v>1958</v>
      </c>
      <c r="I969" s="28" t="s">
        <v>31</v>
      </c>
    </row>
    <row r="970" spans="1:9" ht="15">
      <c r="A970" s="36">
        <v>16719802</v>
      </c>
      <c r="B970" s="36">
        <v>6.66</v>
      </c>
      <c r="C970" s="36">
        <v>5.59</v>
      </c>
      <c r="D970" s="36">
        <v>2.1</v>
      </c>
      <c r="E970" s="36">
        <v>2.2399999999999998E-3</v>
      </c>
      <c r="F970" s="36">
        <v>2.4131E-2</v>
      </c>
      <c r="G970" s="28" t="s">
        <v>1959</v>
      </c>
      <c r="H970" s="39" t="s">
        <v>1960</v>
      </c>
      <c r="I970" s="28" t="s">
        <v>41</v>
      </c>
    </row>
    <row r="971" spans="1:9" ht="15">
      <c r="A971" s="36">
        <v>16856326</v>
      </c>
      <c r="B971" s="36">
        <v>6.09</v>
      </c>
      <c r="C971" s="36">
        <v>5.0199999999999996</v>
      </c>
      <c r="D971" s="36">
        <v>2.09</v>
      </c>
      <c r="E971" s="36">
        <v>2.3189999999999999E-3</v>
      </c>
      <c r="F971" s="36">
        <v>2.4565E-2</v>
      </c>
      <c r="G971" s="28" t="s">
        <v>1961</v>
      </c>
      <c r="H971" s="39" t="s">
        <v>1962</v>
      </c>
      <c r="I971" s="28" t="s">
        <v>78</v>
      </c>
    </row>
    <row r="972" spans="1:9" ht="15">
      <c r="A972" s="36">
        <v>16941774</v>
      </c>
      <c r="B972" s="36">
        <v>5.81</v>
      </c>
      <c r="C972" s="36">
        <v>4.75</v>
      </c>
      <c r="D972" s="36">
        <v>2.09</v>
      </c>
      <c r="E972" s="36">
        <v>6.254E-3</v>
      </c>
      <c r="F972" s="36">
        <v>3.8882E-2</v>
      </c>
      <c r="G972" s="28" t="s">
        <v>1963</v>
      </c>
      <c r="H972" s="39" t="s">
        <v>1964</v>
      </c>
      <c r="I972" s="28" t="s">
        <v>47</v>
      </c>
    </row>
    <row r="973" spans="1:9" ht="15">
      <c r="A973" s="36">
        <v>16759751</v>
      </c>
      <c r="B973" s="36">
        <v>6.19</v>
      </c>
      <c r="C973" s="36">
        <v>5.13</v>
      </c>
      <c r="D973" s="36">
        <v>2.09</v>
      </c>
      <c r="E973" s="36">
        <v>7.5690000000000002E-3</v>
      </c>
      <c r="F973" s="36">
        <v>4.2685000000000001E-2</v>
      </c>
      <c r="G973" s="28" t="s">
        <v>1965</v>
      </c>
      <c r="H973" s="39" t="s">
        <v>1966</v>
      </c>
      <c r="I973" s="28" t="s">
        <v>44</v>
      </c>
    </row>
    <row r="974" spans="1:9" ht="15">
      <c r="A974" s="36">
        <v>16866985</v>
      </c>
      <c r="B974" s="36">
        <v>6.24</v>
      </c>
      <c r="C974" s="36">
        <v>5.18</v>
      </c>
      <c r="D974" s="36">
        <v>2.09</v>
      </c>
      <c r="E974" s="36">
        <v>1.0215E-2</v>
      </c>
      <c r="F974" s="36">
        <v>4.9612000000000003E-2</v>
      </c>
      <c r="G974" s="28" t="s">
        <v>1967</v>
      </c>
      <c r="H974" s="39" t="s">
        <v>1968</v>
      </c>
      <c r="I974" s="28" t="s">
        <v>95</v>
      </c>
    </row>
    <row r="975" spans="1:9" ht="15">
      <c r="A975" s="36">
        <v>16727861</v>
      </c>
      <c r="B975" s="36">
        <v>5.4</v>
      </c>
      <c r="C975" s="36">
        <v>4.34</v>
      </c>
      <c r="D975" s="36">
        <v>2.09</v>
      </c>
      <c r="E975" s="36">
        <v>1.17E-4</v>
      </c>
      <c r="F975" s="36">
        <v>7.1029999999999999E-3</v>
      </c>
      <c r="G975" s="28" t="s">
        <v>1969</v>
      </c>
      <c r="H975" s="39" t="s">
        <v>1970</v>
      </c>
      <c r="I975" s="28" t="s">
        <v>44</v>
      </c>
    </row>
    <row r="976" spans="1:9" ht="15">
      <c r="A976" s="36">
        <v>16867632</v>
      </c>
      <c r="B976" s="36">
        <v>5.93</v>
      </c>
      <c r="C976" s="36">
        <v>4.87</v>
      </c>
      <c r="D976" s="36">
        <v>2.09</v>
      </c>
      <c r="E976" s="36">
        <v>7.3350000000000004E-3</v>
      </c>
      <c r="F976" s="36">
        <v>4.2021000000000003E-2</v>
      </c>
      <c r="G976" s="28" t="s">
        <v>1971</v>
      </c>
      <c r="H976" s="39" t="s">
        <v>1972</v>
      </c>
      <c r="I976" s="28" t="s">
        <v>23</v>
      </c>
    </row>
    <row r="977" spans="1:9" ht="15">
      <c r="A977" s="36">
        <v>16734119</v>
      </c>
      <c r="B977" s="36">
        <v>6.37</v>
      </c>
      <c r="C977" s="36">
        <v>5.31</v>
      </c>
      <c r="D977" s="36">
        <v>2.09</v>
      </c>
      <c r="E977" s="36">
        <v>1.5100000000000001E-4</v>
      </c>
      <c r="F977" s="36">
        <v>7.9780000000000007E-3</v>
      </c>
      <c r="G977" s="28" t="s">
        <v>1973</v>
      </c>
      <c r="H977" s="39" t="s">
        <v>1974</v>
      </c>
      <c r="I977" s="28" t="s">
        <v>31</v>
      </c>
    </row>
    <row r="978" spans="1:9" ht="15">
      <c r="A978" s="36">
        <v>16678361</v>
      </c>
      <c r="B978" s="36">
        <v>6.35</v>
      </c>
      <c r="C978" s="36">
        <v>5.29</v>
      </c>
      <c r="D978" s="36">
        <v>2.09</v>
      </c>
      <c r="E978" s="36">
        <v>1.861E-3</v>
      </c>
      <c r="F978" s="36">
        <v>2.2405999999999999E-2</v>
      </c>
      <c r="G978" s="28" t="s">
        <v>1975</v>
      </c>
      <c r="H978" s="39" t="s">
        <v>1976</v>
      </c>
      <c r="I978" s="28" t="s">
        <v>12</v>
      </c>
    </row>
    <row r="979" spans="1:9" ht="15">
      <c r="A979" s="36">
        <v>17091265</v>
      </c>
      <c r="B979" s="36">
        <v>5.84</v>
      </c>
      <c r="C979" s="36">
        <v>4.78</v>
      </c>
      <c r="D979" s="36">
        <v>2.09</v>
      </c>
      <c r="E979" s="36">
        <v>1.253E-3</v>
      </c>
      <c r="F979" s="36">
        <v>1.9005000000000001E-2</v>
      </c>
      <c r="G979" s="28" t="s">
        <v>1977</v>
      </c>
      <c r="H979" s="39" t="s">
        <v>1978</v>
      </c>
      <c r="I979" s="28" t="s">
        <v>66</v>
      </c>
    </row>
    <row r="980" spans="1:9" ht="15">
      <c r="A980" s="36">
        <v>16720507</v>
      </c>
      <c r="B980" s="36">
        <v>6.19</v>
      </c>
      <c r="C980" s="36">
        <v>5.12</v>
      </c>
      <c r="D980" s="36">
        <v>2.09</v>
      </c>
      <c r="E980" s="36">
        <v>3.6900000000000002E-4</v>
      </c>
      <c r="F980" s="36">
        <v>1.1509999999999999E-2</v>
      </c>
      <c r="G980" s="28" t="s">
        <v>1979</v>
      </c>
      <c r="H980" s="39" t="s">
        <v>1980</v>
      </c>
      <c r="I980" s="28" t="s">
        <v>18</v>
      </c>
    </row>
    <row r="981" spans="1:9" ht="15">
      <c r="A981" s="36">
        <v>17081974</v>
      </c>
      <c r="B981" s="36">
        <v>6.47</v>
      </c>
      <c r="C981" s="36">
        <v>5.41</v>
      </c>
      <c r="D981" s="36">
        <v>2.09</v>
      </c>
      <c r="E981" s="36">
        <v>4.7200000000000002E-3</v>
      </c>
      <c r="F981" s="36">
        <v>3.3921E-2</v>
      </c>
      <c r="G981" s="28" t="s">
        <v>1981</v>
      </c>
      <c r="H981" s="39" t="s">
        <v>1982</v>
      </c>
      <c r="I981" s="28" t="s">
        <v>184</v>
      </c>
    </row>
    <row r="982" spans="1:9" ht="15">
      <c r="A982" s="36">
        <v>16884602</v>
      </c>
      <c r="B982" s="36">
        <v>6.32</v>
      </c>
      <c r="C982" s="36">
        <v>5.25</v>
      </c>
      <c r="D982" s="36">
        <v>2.09</v>
      </c>
      <c r="E982" s="36">
        <v>9.2350000000000002E-3</v>
      </c>
      <c r="F982" s="36">
        <v>4.7241999999999999E-2</v>
      </c>
      <c r="G982" s="28" t="s">
        <v>1983</v>
      </c>
      <c r="H982" s="39" t="s">
        <v>1984</v>
      </c>
      <c r="I982" s="28" t="s">
        <v>28</v>
      </c>
    </row>
    <row r="983" spans="1:9" ht="15">
      <c r="A983" s="36">
        <v>16858156</v>
      </c>
      <c r="B983" s="36">
        <v>6.09</v>
      </c>
      <c r="C983" s="36">
        <v>5.03</v>
      </c>
      <c r="D983" s="36">
        <v>2.09</v>
      </c>
      <c r="E983" s="36">
        <v>4.9519999999999998E-3</v>
      </c>
      <c r="F983" s="36">
        <v>3.4764999999999997E-2</v>
      </c>
      <c r="G983" s="28" t="s">
        <v>1985</v>
      </c>
      <c r="H983" s="39" t="s">
        <v>1986</v>
      </c>
      <c r="I983" s="28" t="s">
        <v>18</v>
      </c>
    </row>
    <row r="984" spans="1:9" ht="15">
      <c r="A984" s="36">
        <v>16868679</v>
      </c>
      <c r="B984" s="36">
        <v>6.79</v>
      </c>
      <c r="C984" s="36">
        <v>5.72</v>
      </c>
      <c r="D984" s="36">
        <v>2.09</v>
      </c>
      <c r="E984" s="36">
        <v>9.3599999999999998E-4</v>
      </c>
      <c r="F984" s="36">
        <v>1.6820000000000002E-2</v>
      </c>
      <c r="G984" s="28" t="s">
        <v>1987</v>
      </c>
      <c r="H984" s="39" t="s">
        <v>1988</v>
      </c>
      <c r="I984" s="28" t="s">
        <v>75</v>
      </c>
    </row>
    <row r="985" spans="1:9" ht="15">
      <c r="A985" s="36">
        <v>16962916</v>
      </c>
      <c r="B985" s="36">
        <v>5.88</v>
      </c>
      <c r="C985" s="36">
        <v>4.82</v>
      </c>
      <c r="D985" s="36">
        <v>2.09</v>
      </c>
      <c r="E985" s="36">
        <v>1.44E-4</v>
      </c>
      <c r="F985" s="36">
        <v>7.7920000000000003E-3</v>
      </c>
      <c r="G985" s="28" t="s">
        <v>1989</v>
      </c>
      <c r="H985" s="39" t="s">
        <v>1990</v>
      </c>
      <c r="I985" s="28" t="s">
        <v>31</v>
      </c>
    </row>
    <row r="986" spans="1:9" ht="15">
      <c r="A986" s="36">
        <v>16848873</v>
      </c>
      <c r="B986" s="36">
        <v>6.93</v>
      </c>
      <c r="C986" s="36">
        <v>5.87</v>
      </c>
      <c r="D986" s="36">
        <v>2.09</v>
      </c>
      <c r="E986" s="36">
        <v>9.5E-4</v>
      </c>
      <c r="F986" s="36">
        <v>1.6938999999999999E-2</v>
      </c>
      <c r="G986" s="28" t="s">
        <v>1991</v>
      </c>
      <c r="H986" s="39" t="s">
        <v>1992</v>
      </c>
      <c r="I986" s="28" t="s">
        <v>15</v>
      </c>
    </row>
    <row r="987" spans="1:9" ht="15">
      <c r="A987" s="36">
        <v>16795819</v>
      </c>
      <c r="B987" s="36">
        <v>5.71</v>
      </c>
      <c r="C987" s="36">
        <v>4.6500000000000004</v>
      </c>
      <c r="D987" s="36">
        <v>2.09</v>
      </c>
      <c r="E987" s="36">
        <v>9.1669999999999998E-3</v>
      </c>
      <c r="F987" s="36">
        <v>4.7035E-2</v>
      </c>
      <c r="G987" s="28" t="s">
        <v>1993</v>
      </c>
      <c r="H987" s="39" t="s">
        <v>1994</v>
      </c>
      <c r="I987" s="28" t="s">
        <v>63</v>
      </c>
    </row>
    <row r="988" spans="1:9" ht="15">
      <c r="A988" s="36">
        <v>16681437</v>
      </c>
      <c r="B988" s="36">
        <v>6.07</v>
      </c>
      <c r="C988" s="36">
        <v>5.01</v>
      </c>
      <c r="D988" s="36">
        <v>2.09</v>
      </c>
      <c r="E988" s="36">
        <v>2.5730000000000002E-3</v>
      </c>
      <c r="F988" s="36">
        <v>2.5767000000000002E-2</v>
      </c>
      <c r="G988" s="28" t="s">
        <v>1995</v>
      </c>
      <c r="H988" s="39" t="s">
        <v>1996</v>
      </c>
      <c r="I988" s="28" t="s">
        <v>184</v>
      </c>
    </row>
    <row r="989" spans="1:9" ht="15">
      <c r="A989" s="36">
        <v>16725670</v>
      </c>
      <c r="B989" s="36">
        <v>5.93</v>
      </c>
      <c r="C989" s="36">
        <v>4.87</v>
      </c>
      <c r="D989" s="36">
        <v>2.09</v>
      </c>
      <c r="E989" s="36">
        <v>2.5399999999999999E-4</v>
      </c>
      <c r="F989" s="36">
        <v>9.9050000000000006E-3</v>
      </c>
      <c r="G989" s="28" t="s">
        <v>1997</v>
      </c>
      <c r="H989" s="39" t="s">
        <v>1998</v>
      </c>
      <c r="I989" s="28" t="s">
        <v>44</v>
      </c>
    </row>
    <row r="990" spans="1:9" ht="15">
      <c r="A990" s="36">
        <v>16663828</v>
      </c>
      <c r="B990" s="36">
        <v>6.65</v>
      </c>
      <c r="C990" s="36">
        <v>5.58</v>
      </c>
      <c r="D990" s="36">
        <v>2.09</v>
      </c>
      <c r="E990" s="36">
        <v>7.9769999999999997E-3</v>
      </c>
      <c r="F990" s="36">
        <v>4.3929999999999997E-2</v>
      </c>
      <c r="G990" s="28" t="s">
        <v>1999</v>
      </c>
      <c r="H990" s="39" t="s">
        <v>2000</v>
      </c>
      <c r="I990" s="28" t="s">
        <v>95</v>
      </c>
    </row>
    <row r="991" spans="1:9" ht="15">
      <c r="A991" s="36">
        <v>16962213</v>
      </c>
      <c r="B991" s="36">
        <v>6.59</v>
      </c>
      <c r="C991" s="36">
        <v>5.52</v>
      </c>
      <c r="D991" s="36">
        <v>2.09</v>
      </c>
      <c r="E991" s="36">
        <v>1.8000000000000001E-4</v>
      </c>
      <c r="F991" s="36">
        <v>8.548E-3</v>
      </c>
      <c r="G991" s="28" t="s">
        <v>2001</v>
      </c>
      <c r="H991" s="39" t="s">
        <v>2002</v>
      </c>
      <c r="I991" s="28" t="s">
        <v>217</v>
      </c>
    </row>
    <row r="992" spans="1:9" ht="15">
      <c r="A992" s="36">
        <v>16727843</v>
      </c>
      <c r="B992" s="36">
        <v>6.42</v>
      </c>
      <c r="C992" s="36">
        <v>5.36</v>
      </c>
      <c r="D992" s="36">
        <v>2.09</v>
      </c>
      <c r="E992" s="36">
        <v>4.797E-3</v>
      </c>
      <c r="F992" s="36">
        <v>3.4218999999999999E-2</v>
      </c>
      <c r="G992" s="28" t="s">
        <v>2003</v>
      </c>
      <c r="H992" s="39" t="s">
        <v>2004</v>
      </c>
      <c r="I992" s="28" t="s">
        <v>159</v>
      </c>
    </row>
    <row r="993" spans="1:9" ht="15">
      <c r="A993" s="36">
        <v>17017638</v>
      </c>
      <c r="B993" s="36">
        <v>5.4</v>
      </c>
      <c r="C993" s="36">
        <v>4.33</v>
      </c>
      <c r="D993" s="36">
        <v>2.09</v>
      </c>
      <c r="E993" s="36">
        <v>7.1000000000000002E-4</v>
      </c>
      <c r="F993" s="36">
        <v>1.516E-2</v>
      </c>
      <c r="G993" s="28" t="s">
        <v>2005</v>
      </c>
      <c r="H993" s="39" t="s">
        <v>2006</v>
      </c>
      <c r="I993" s="28" t="s">
        <v>36</v>
      </c>
    </row>
    <row r="994" spans="1:9" ht="15">
      <c r="A994" s="36">
        <v>17017622</v>
      </c>
      <c r="B994" s="36">
        <v>5.4</v>
      </c>
      <c r="C994" s="36">
        <v>4.33</v>
      </c>
      <c r="D994" s="36">
        <v>2.09</v>
      </c>
      <c r="E994" s="36">
        <v>7.1000000000000002E-4</v>
      </c>
      <c r="F994" s="36">
        <v>1.516E-2</v>
      </c>
      <c r="G994" s="28" t="s">
        <v>2007</v>
      </c>
      <c r="H994" s="39" t="s">
        <v>2008</v>
      </c>
      <c r="I994" s="28" t="s">
        <v>44</v>
      </c>
    </row>
    <row r="995" spans="1:9" ht="15">
      <c r="A995" s="36">
        <v>17115884</v>
      </c>
      <c r="B995" s="36">
        <v>6.91</v>
      </c>
      <c r="C995" s="36">
        <v>5.84</v>
      </c>
      <c r="D995" s="36">
        <v>2.09</v>
      </c>
      <c r="E995" s="36">
        <v>2.1940000000000002E-3</v>
      </c>
      <c r="F995" s="36">
        <v>2.3903000000000001E-2</v>
      </c>
      <c r="G995" s="28" t="s">
        <v>2009</v>
      </c>
      <c r="H995" s="39" t="s">
        <v>2010</v>
      </c>
      <c r="I995" s="28" t="s">
        <v>78</v>
      </c>
    </row>
    <row r="996" spans="1:9" ht="15">
      <c r="A996" s="36">
        <v>16664074</v>
      </c>
      <c r="B996" s="36">
        <v>5.67</v>
      </c>
      <c r="C996" s="36">
        <v>4.5999999999999996</v>
      </c>
      <c r="D996" s="36">
        <v>2.09</v>
      </c>
      <c r="E996" s="36">
        <v>1.0362E-2</v>
      </c>
      <c r="F996" s="36">
        <v>4.9965000000000002E-2</v>
      </c>
      <c r="G996" s="28" t="s">
        <v>2011</v>
      </c>
      <c r="H996" s="39" t="s">
        <v>2012</v>
      </c>
      <c r="I996" s="28" t="s">
        <v>28</v>
      </c>
    </row>
    <row r="997" spans="1:9" ht="15">
      <c r="A997" s="36">
        <v>16827353</v>
      </c>
      <c r="B997" s="36">
        <v>6.1</v>
      </c>
      <c r="C997" s="36">
        <v>5.04</v>
      </c>
      <c r="D997" s="36">
        <v>2.08</v>
      </c>
      <c r="E997" s="36">
        <v>9.3999999999999997E-4</v>
      </c>
      <c r="F997" s="36">
        <v>1.6843E-2</v>
      </c>
      <c r="G997" s="28" t="s">
        <v>2013</v>
      </c>
      <c r="H997" s="39" t="s">
        <v>2014</v>
      </c>
      <c r="I997" s="28" t="s">
        <v>15</v>
      </c>
    </row>
    <row r="998" spans="1:9" ht="15">
      <c r="A998" s="36">
        <v>17077866</v>
      </c>
      <c r="B998" s="36">
        <v>5.49</v>
      </c>
      <c r="C998" s="36">
        <v>4.4400000000000004</v>
      </c>
      <c r="D998" s="36">
        <v>2.08</v>
      </c>
      <c r="E998" s="36">
        <v>1.073E-3</v>
      </c>
      <c r="F998" s="36">
        <v>1.7735999999999998E-2</v>
      </c>
      <c r="G998" s="28" t="s">
        <v>2015</v>
      </c>
      <c r="H998" s="39" t="s">
        <v>2016</v>
      </c>
      <c r="I998" s="28" t="s">
        <v>95</v>
      </c>
    </row>
    <row r="999" spans="1:9" ht="15">
      <c r="A999" s="36">
        <v>16757675</v>
      </c>
      <c r="B999" s="36">
        <v>5.45</v>
      </c>
      <c r="C999" s="36">
        <v>4.3899999999999997</v>
      </c>
      <c r="D999" s="36">
        <v>2.08</v>
      </c>
      <c r="E999" s="36">
        <v>3.8470000000000002E-3</v>
      </c>
      <c r="F999" s="36">
        <v>3.0984000000000001E-2</v>
      </c>
      <c r="G999" s="28" t="s">
        <v>2017</v>
      </c>
      <c r="H999" s="39" t="s">
        <v>2018</v>
      </c>
      <c r="I999" s="28" t="s">
        <v>66</v>
      </c>
    </row>
    <row r="1000" spans="1:9" ht="15">
      <c r="A1000" s="36">
        <v>16940225</v>
      </c>
      <c r="B1000" s="36">
        <v>5.43</v>
      </c>
      <c r="C1000" s="36">
        <v>4.37</v>
      </c>
      <c r="D1000" s="36">
        <v>2.08</v>
      </c>
      <c r="E1000" s="36">
        <v>9.9760000000000005E-3</v>
      </c>
      <c r="F1000" s="36">
        <v>4.9074E-2</v>
      </c>
      <c r="G1000" s="28" t="s">
        <v>2019</v>
      </c>
      <c r="H1000" s="39" t="s">
        <v>2020</v>
      </c>
      <c r="I1000" s="28" t="s">
        <v>36</v>
      </c>
    </row>
    <row r="1001" spans="1:9" ht="15">
      <c r="A1001" s="36">
        <v>16825391</v>
      </c>
      <c r="B1001" s="36">
        <v>5.16</v>
      </c>
      <c r="C1001" s="36">
        <v>4.0999999999999996</v>
      </c>
      <c r="D1001" s="36">
        <v>2.08</v>
      </c>
      <c r="E1001" s="36">
        <v>5.3489999999999996E-3</v>
      </c>
      <c r="F1001" s="36">
        <v>3.5888999999999997E-2</v>
      </c>
      <c r="G1001" s="28" t="s">
        <v>2021</v>
      </c>
      <c r="H1001" s="39" t="s">
        <v>2022</v>
      </c>
      <c r="I1001" s="28" t="s">
        <v>44</v>
      </c>
    </row>
    <row r="1002" spans="1:9" ht="15">
      <c r="A1002" s="36">
        <v>16877946</v>
      </c>
      <c r="B1002" s="36">
        <v>6.98</v>
      </c>
      <c r="C1002" s="36">
        <v>5.92</v>
      </c>
      <c r="D1002" s="36">
        <v>2.08</v>
      </c>
      <c r="E1002" s="36">
        <v>6.6399999999999999E-4</v>
      </c>
      <c r="F1002" s="36">
        <v>1.4827999999999999E-2</v>
      </c>
      <c r="G1002" s="28" t="s">
        <v>2023</v>
      </c>
      <c r="H1002" s="39" t="s">
        <v>2024</v>
      </c>
      <c r="I1002" s="28" t="s">
        <v>31</v>
      </c>
    </row>
    <row r="1003" spans="1:9" ht="15">
      <c r="A1003" s="36">
        <v>16931125</v>
      </c>
      <c r="B1003" s="36">
        <v>5.34</v>
      </c>
      <c r="C1003" s="36">
        <v>4.28</v>
      </c>
      <c r="D1003" s="36">
        <v>2.08</v>
      </c>
      <c r="E1003" s="36">
        <v>5.1850000000000004E-3</v>
      </c>
      <c r="F1003" s="36">
        <v>3.5416000000000003E-2</v>
      </c>
      <c r="G1003" s="28" t="s">
        <v>2025</v>
      </c>
      <c r="H1003" s="39" t="s">
        <v>2026</v>
      </c>
      <c r="I1003" s="28" t="s">
        <v>95</v>
      </c>
    </row>
    <row r="1004" spans="1:9" ht="15">
      <c r="A1004" s="36">
        <v>16858040</v>
      </c>
      <c r="B1004" s="36">
        <v>5.74</v>
      </c>
      <c r="C1004" s="36">
        <v>4.68</v>
      </c>
      <c r="D1004" s="36">
        <v>2.08</v>
      </c>
      <c r="E1004" s="36">
        <v>7.94E-4</v>
      </c>
      <c r="F1004" s="36">
        <v>1.5924000000000001E-2</v>
      </c>
      <c r="G1004" s="28" t="s">
        <v>2027</v>
      </c>
      <c r="H1004" s="39" t="s">
        <v>2028</v>
      </c>
      <c r="I1004" s="28" t="s">
        <v>95</v>
      </c>
    </row>
    <row r="1005" spans="1:9" ht="15">
      <c r="A1005" s="36">
        <v>16724117</v>
      </c>
      <c r="B1005" s="36">
        <v>6.07</v>
      </c>
      <c r="C1005" s="36">
        <v>5.01</v>
      </c>
      <c r="D1005" s="36">
        <v>2.08</v>
      </c>
      <c r="E1005" s="36">
        <v>2.4750000000000002E-3</v>
      </c>
      <c r="F1005" s="36">
        <v>2.5312999999999999E-2</v>
      </c>
      <c r="G1005" s="28" t="s">
        <v>2029</v>
      </c>
      <c r="H1005" s="39" t="s">
        <v>2030</v>
      </c>
      <c r="I1005" s="28" t="s">
        <v>23</v>
      </c>
    </row>
    <row r="1006" spans="1:9" ht="15">
      <c r="A1006" s="36">
        <v>16870338</v>
      </c>
      <c r="B1006" s="36">
        <v>5.32</v>
      </c>
      <c r="C1006" s="36">
        <v>4.26</v>
      </c>
      <c r="D1006" s="36">
        <v>2.08</v>
      </c>
      <c r="E1006" s="36">
        <v>1.952E-3</v>
      </c>
      <c r="F1006" s="36">
        <v>2.2638999999999999E-2</v>
      </c>
      <c r="G1006" s="28" t="s">
        <v>2031</v>
      </c>
      <c r="H1006" s="39" t="s">
        <v>2032</v>
      </c>
      <c r="I1006" s="28" t="s">
        <v>41</v>
      </c>
    </row>
    <row r="1007" spans="1:9" ht="15">
      <c r="A1007" s="36">
        <v>17008463</v>
      </c>
      <c r="B1007" s="36">
        <v>7.88</v>
      </c>
      <c r="C1007" s="36">
        <v>6.83</v>
      </c>
      <c r="D1007" s="36">
        <v>2.08</v>
      </c>
      <c r="E1007" s="36">
        <v>3.6380000000000002E-3</v>
      </c>
      <c r="F1007" s="36">
        <v>3.0296E-2</v>
      </c>
      <c r="G1007" s="28" t="s">
        <v>2033</v>
      </c>
      <c r="H1007" s="39" t="s">
        <v>2034</v>
      </c>
      <c r="I1007" s="28" t="s">
        <v>15</v>
      </c>
    </row>
    <row r="1008" spans="1:9" ht="15">
      <c r="A1008" s="36">
        <v>16680790</v>
      </c>
      <c r="B1008" s="36">
        <v>6.7</v>
      </c>
      <c r="C1008" s="36">
        <v>5.64</v>
      </c>
      <c r="D1008" s="36">
        <v>2.08</v>
      </c>
      <c r="E1008" s="36">
        <v>1.2700000000000001E-3</v>
      </c>
      <c r="F1008" s="36">
        <v>1.9085999999999999E-2</v>
      </c>
      <c r="G1008" s="28" t="s">
        <v>2035</v>
      </c>
      <c r="H1008" s="39" t="s">
        <v>2036</v>
      </c>
      <c r="I1008" s="28" t="s">
        <v>159</v>
      </c>
    </row>
    <row r="1009" spans="1:9" ht="15">
      <c r="A1009" s="36">
        <v>16739812</v>
      </c>
      <c r="B1009" s="36">
        <v>5.36</v>
      </c>
      <c r="C1009" s="36">
        <v>4.3099999999999996</v>
      </c>
      <c r="D1009" s="36">
        <v>2.08</v>
      </c>
      <c r="E1009" s="36">
        <v>9.3340000000000003E-3</v>
      </c>
      <c r="F1009" s="36">
        <v>4.7555E-2</v>
      </c>
      <c r="G1009" s="28" t="s">
        <v>2037</v>
      </c>
      <c r="H1009" s="39" t="s">
        <v>2038</v>
      </c>
      <c r="I1009" s="28" t="s">
        <v>66</v>
      </c>
    </row>
    <row r="1010" spans="1:9" ht="15">
      <c r="A1010" s="36">
        <v>16706445</v>
      </c>
      <c r="B1010" s="36">
        <v>5.42</v>
      </c>
      <c r="C1010" s="36">
        <v>4.3600000000000003</v>
      </c>
      <c r="D1010" s="36">
        <v>2.08</v>
      </c>
      <c r="E1010" s="36">
        <v>4.3829999999999997E-3</v>
      </c>
      <c r="F1010" s="36">
        <v>3.2787999999999998E-2</v>
      </c>
      <c r="G1010" s="28" t="s">
        <v>2039</v>
      </c>
      <c r="H1010" s="39" t="s">
        <v>2040</v>
      </c>
      <c r="I1010" s="28" t="s">
        <v>28</v>
      </c>
    </row>
    <row r="1011" spans="1:9" ht="15">
      <c r="A1011" s="36">
        <v>16724810</v>
      </c>
      <c r="B1011" s="36">
        <v>6.04</v>
      </c>
      <c r="C1011" s="36">
        <v>4.9800000000000004</v>
      </c>
      <c r="D1011" s="36">
        <v>2.08</v>
      </c>
      <c r="E1011" s="36">
        <v>3.666E-3</v>
      </c>
      <c r="F1011" s="36">
        <v>3.0408000000000001E-2</v>
      </c>
      <c r="G1011" s="28" t="s">
        <v>2041</v>
      </c>
      <c r="H1011" s="39" t="s">
        <v>2042</v>
      </c>
      <c r="I1011" s="28" t="s">
        <v>92</v>
      </c>
    </row>
    <row r="1012" spans="1:9" ht="15">
      <c r="A1012" s="36">
        <v>16745961</v>
      </c>
      <c r="B1012" s="36">
        <v>6.11</v>
      </c>
      <c r="C1012" s="36">
        <v>5.0599999999999996</v>
      </c>
      <c r="D1012" s="36">
        <v>2.08</v>
      </c>
      <c r="E1012" s="36">
        <v>8.3789999999999993E-3</v>
      </c>
      <c r="F1012" s="36">
        <v>4.4956999999999997E-2</v>
      </c>
      <c r="G1012" s="28" t="s">
        <v>2043</v>
      </c>
      <c r="H1012" s="39" t="s">
        <v>2044</v>
      </c>
      <c r="I1012" s="28" t="s">
        <v>47</v>
      </c>
    </row>
    <row r="1013" spans="1:9" ht="15">
      <c r="A1013" s="36">
        <v>16751518</v>
      </c>
      <c r="B1013" s="36">
        <v>6.88</v>
      </c>
      <c r="C1013" s="36">
        <v>5.82</v>
      </c>
      <c r="D1013" s="36">
        <v>2.08</v>
      </c>
      <c r="E1013" s="36">
        <v>7.5110000000000003E-3</v>
      </c>
      <c r="F1013" s="36">
        <v>4.2500000000000003E-2</v>
      </c>
      <c r="G1013" s="28" t="s">
        <v>2045</v>
      </c>
      <c r="H1013" s="39" t="s">
        <v>2046</v>
      </c>
      <c r="I1013" s="28" t="s">
        <v>23</v>
      </c>
    </row>
    <row r="1014" spans="1:9" ht="15">
      <c r="A1014" s="36">
        <v>16909949</v>
      </c>
      <c r="B1014" s="36">
        <v>5.8</v>
      </c>
      <c r="C1014" s="36">
        <v>4.74</v>
      </c>
      <c r="D1014" s="36">
        <v>2.08</v>
      </c>
      <c r="E1014" s="36">
        <v>4.5669999999999999E-3</v>
      </c>
      <c r="F1014" s="36">
        <v>3.3494000000000003E-2</v>
      </c>
      <c r="G1014" s="28" t="s">
        <v>2047</v>
      </c>
      <c r="H1014" s="39" t="s">
        <v>2048</v>
      </c>
      <c r="I1014" s="28" t="s">
        <v>78</v>
      </c>
    </row>
    <row r="1015" spans="1:9" ht="15">
      <c r="A1015" s="36">
        <v>17047138</v>
      </c>
      <c r="B1015" s="36">
        <v>6.15</v>
      </c>
      <c r="C1015" s="36">
        <v>5.09</v>
      </c>
      <c r="D1015" s="36">
        <v>2.08</v>
      </c>
      <c r="E1015" s="36">
        <v>6.0429999999999998E-3</v>
      </c>
      <c r="F1015" s="36">
        <v>3.8199999999999998E-2</v>
      </c>
      <c r="G1015" s="28" t="s">
        <v>2049</v>
      </c>
      <c r="H1015" s="39" t="s">
        <v>2050</v>
      </c>
      <c r="I1015" s="28" t="s">
        <v>44</v>
      </c>
    </row>
    <row r="1016" spans="1:9" ht="15">
      <c r="A1016" s="36">
        <v>16776924</v>
      </c>
      <c r="B1016" s="36">
        <v>5.19</v>
      </c>
      <c r="C1016" s="36">
        <v>4.13</v>
      </c>
      <c r="D1016" s="36">
        <v>2.08</v>
      </c>
      <c r="E1016" s="36">
        <v>2.7669999999999999E-3</v>
      </c>
      <c r="F1016" s="36">
        <v>2.6721000000000002E-2</v>
      </c>
      <c r="G1016" s="28" t="s">
        <v>2051</v>
      </c>
      <c r="H1016" s="39" t="s">
        <v>2052</v>
      </c>
      <c r="I1016" s="28" t="s">
        <v>15</v>
      </c>
    </row>
    <row r="1017" spans="1:9" ht="15">
      <c r="A1017" s="36">
        <v>16698234</v>
      </c>
      <c r="B1017" s="36">
        <v>5.72</v>
      </c>
      <c r="C1017" s="36">
        <v>4.66</v>
      </c>
      <c r="D1017" s="36">
        <v>2.08</v>
      </c>
      <c r="E1017" s="36">
        <v>1.9889999999999999E-3</v>
      </c>
      <c r="F1017" s="36">
        <v>2.2821000000000001E-2</v>
      </c>
      <c r="G1017" s="28" t="s">
        <v>2053</v>
      </c>
      <c r="H1017" s="39" t="s">
        <v>2054</v>
      </c>
      <c r="I1017" s="28" t="s">
        <v>41</v>
      </c>
    </row>
    <row r="1018" spans="1:9" ht="15">
      <c r="A1018" s="36">
        <v>16694928</v>
      </c>
      <c r="B1018" s="36">
        <v>5.43</v>
      </c>
      <c r="C1018" s="36">
        <v>4.38</v>
      </c>
      <c r="D1018" s="36">
        <v>2.08</v>
      </c>
      <c r="E1018" s="36">
        <v>2.1719999999999999E-3</v>
      </c>
      <c r="F1018" s="36">
        <v>2.3785000000000001E-2</v>
      </c>
      <c r="G1018" s="28" t="s">
        <v>2055</v>
      </c>
      <c r="H1018" s="39" t="s">
        <v>2056</v>
      </c>
      <c r="I1018" s="28" t="s">
        <v>41</v>
      </c>
    </row>
    <row r="1019" spans="1:9" ht="15">
      <c r="A1019" s="36">
        <v>17100183</v>
      </c>
      <c r="B1019" s="36">
        <v>5.8</v>
      </c>
      <c r="C1019" s="36">
        <v>4.74</v>
      </c>
      <c r="D1019" s="36">
        <v>2.08</v>
      </c>
      <c r="E1019" s="36">
        <v>3.7669999999999999E-3</v>
      </c>
      <c r="F1019" s="36">
        <v>3.0707000000000002E-2</v>
      </c>
      <c r="G1019" s="28" t="s">
        <v>2057</v>
      </c>
      <c r="H1019" s="39" t="s">
        <v>2058</v>
      </c>
      <c r="I1019" s="28" t="s">
        <v>23</v>
      </c>
    </row>
    <row r="1020" spans="1:9" ht="15">
      <c r="A1020" s="36">
        <v>16682090</v>
      </c>
      <c r="B1020" s="36">
        <v>6.18</v>
      </c>
      <c r="C1020" s="36">
        <v>5.13</v>
      </c>
      <c r="D1020" s="36">
        <v>2.08</v>
      </c>
      <c r="E1020" s="36">
        <v>9.9690000000000004E-3</v>
      </c>
      <c r="F1020" s="36">
        <v>4.9069000000000002E-2</v>
      </c>
      <c r="G1020" s="28" t="s">
        <v>2059</v>
      </c>
      <c r="H1020" s="39" t="s">
        <v>2060</v>
      </c>
      <c r="I1020" s="28" t="s">
        <v>44</v>
      </c>
    </row>
    <row r="1021" spans="1:9" ht="15">
      <c r="A1021" s="36">
        <v>16694861</v>
      </c>
      <c r="B1021" s="36">
        <v>5.41</v>
      </c>
      <c r="C1021" s="36">
        <v>4.3499999999999996</v>
      </c>
      <c r="D1021" s="36">
        <v>2.08</v>
      </c>
      <c r="E1021" s="36">
        <v>1.0950000000000001E-3</v>
      </c>
      <c r="F1021" s="36">
        <v>1.7899999999999999E-2</v>
      </c>
      <c r="G1021" s="28" t="s">
        <v>2061</v>
      </c>
      <c r="H1021" s="39" t="s">
        <v>2062</v>
      </c>
      <c r="I1021" s="28" t="s">
        <v>85</v>
      </c>
    </row>
    <row r="1022" spans="1:9" ht="15">
      <c r="A1022" s="36">
        <v>17007862</v>
      </c>
      <c r="B1022" s="36">
        <v>6.74</v>
      </c>
      <c r="C1022" s="36">
        <v>5.69</v>
      </c>
      <c r="D1022" s="36">
        <v>2.08</v>
      </c>
      <c r="E1022" s="36">
        <v>7.5969999999999996E-3</v>
      </c>
      <c r="F1022" s="36">
        <v>4.2783000000000002E-2</v>
      </c>
      <c r="G1022" s="28" t="s">
        <v>2063</v>
      </c>
      <c r="H1022" s="39" t="s">
        <v>2064</v>
      </c>
      <c r="I1022" s="28" t="s">
        <v>78</v>
      </c>
    </row>
    <row r="1023" spans="1:9" ht="15">
      <c r="A1023" s="36">
        <v>16989038</v>
      </c>
      <c r="B1023" s="36">
        <v>6.07</v>
      </c>
      <c r="C1023" s="36">
        <v>5.01</v>
      </c>
      <c r="D1023" s="36">
        <v>2.08</v>
      </c>
      <c r="E1023" s="36">
        <v>4.0949999999999997E-3</v>
      </c>
      <c r="F1023" s="36">
        <v>3.1767999999999998E-2</v>
      </c>
      <c r="G1023" s="28" t="s">
        <v>2065</v>
      </c>
      <c r="H1023" s="39" t="s">
        <v>2066</v>
      </c>
      <c r="I1023" s="28" t="s">
        <v>95</v>
      </c>
    </row>
    <row r="1024" spans="1:9" ht="15">
      <c r="A1024" s="36">
        <v>17099901</v>
      </c>
      <c r="B1024" s="36">
        <v>6.39</v>
      </c>
      <c r="C1024" s="36">
        <v>5.33</v>
      </c>
      <c r="D1024" s="36">
        <v>2.08</v>
      </c>
      <c r="E1024" s="36">
        <v>8.5700000000000001E-4</v>
      </c>
      <c r="F1024" s="36">
        <v>1.6361000000000001E-2</v>
      </c>
      <c r="G1024" s="28" t="s">
        <v>2067</v>
      </c>
      <c r="H1024" s="39" t="s">
        <v>2068</v>
      </c>
      <c r="I1024" s="28" t="s">
        <v>95</v>
      </c>
    </row>
    <row r="1025" spans="1:9" ht="15">
      <c r="A1025" s="36">
        <v>16759926</v>
      </c>
      <c r="B1025" s="36">
        <v>5.21</v>
      </c>
      <c r="C1025" s="36">
        <v>4.1500000000000004</v>
      </c>
      <c r="D1025" s="36">
        <v>2.08</v>
      </c>
      <c r="E1025" s="36">
        <v>4.9979999999999998E-3</v>
      </c>
      <c r="F1025" s="36">
        <v>3.49E-2</v>
      </c>
      <c r="G1025" s="28" t="s">
        <v>2069</v>
      </c>
      <c r="H1025" s="39" t="s">
        <v>2070</v>
      </c>
      <c r="I1025" s="28" t="s">
        <v>23</v>
      </c>
    </row>
    <row r="1026" spans="1:9" ht="15">
      <c r="A1026" s="36">
        <v>16837721</v>
      </c>
      <c r="B1026" s="36">
        <v>5.88</v>
      </c>
      <c r="C1026" s="36">
        <v>4.83</v>
      </c>
      <c r="D1026" s="36">
        <v>2.08</v>
      </c>
      <c r="E1026" s="36">
        <v>4.4650000000000002E-3</v>
      </c>
      <c r="F1026" s="36">
        <v>3.3082E-2</v>
      </c>
      <c r="G1026" s="28" t="s">
        <v>2071</v>
      </c>
      <c r="H1026" s="39" t="s">
        <v>2072</v>
      </c>
      <c r="I1026" s="28" t="s">
        <v>28</v>
      </c>
    </row>
    <row r="1027" spans="1:9" ht="15">
      <c r="A1027" s="36">
        <v>16815509</v>
      </c>
      <c r="B1027" s="36">
        <v>5.55</v>
      </c>
      <c r="C1027" s="36">
        <v>4.5</v>
      </c>
      <c r="D1027" s="36">
        <v>2.0699999999999998</v>
      </c>
      <c r="E1027" s="36">
        <v>8.5629999999999994E-3</v>
      </c>
      <c r="F1027" s="36">
        <v>4.5432E-2</v>
      </c>
      <c r="G1027" s="28" t="s">
        <v>2073</v>
      </c>
      <c r="H1027" s="39" t="s">
        <v>2074</v>
      </c>
      <c r="I1027" s="28" t="s">
        <v>85</v>
      </c>
    </row>
    <row r="1028" spans="1:9" ht="15">
      <c r="A1028" s="36">
        <v>16838367</v>
      </c>
      <c r="B1028" s="36">
        <v>6.4</v>
      </c>
      <c r="C1028" s="36">
        <v>5.35</v>
      </c>
      <c r="D1028" s="36">
        <v>2.0699999999999998</v>
      </c>
      <c r="E1028" s="36">
        <v>2.6900000000000001E-3</v>
      </c>
      <c r="F1028" s="36">
        <v>2.6349999999999998E-2</v>
      </c>
      <c r="G1028" s="28" t="s">
        <v>2075</v>
      </c>
      <c r="H1028" s="39" t="s">
        <v>2076</v>
      </c>
      <c r="I1028" s="28" t="s">
        <v>44</v>
      </c>
    </row>
    <row r="1029" spans="1:9" ht="15">
      <c r="A1029" s="36">
        <v>16658674</v>
      </c>
      <c r="B1029" s="36">
        <v>5.51</v>
      </c>
      <c r="C1029" s="36">
        <v>4.46</v>
      </c>
      <c r="D1029" s="36">
        <v>2.0699999999999998</v>
      </c>
      <c r="E1029" s="36">
        <v>2.0309999999999998E-3</v>
      </c>
      <c r="F1029" s="36">
        <v>2.3022999999999998E-2</v>
      </c>
      <c r="G1029" s="28" t="s">
        <v>2077</v>
      </c>
      <c r="H1029" s="39" t="s">
        <v>2078</v>
      </c>
      <c r="I1029" s="28" t="s">
        <v>66</v>
      </c>
    </row>
    <row r="1030" spans="1:9" ht="15">
      <c r="A1030" s="36">
        <v>17082700</v>
      </c>
      <c r="B1030" s="36">
        <v>6.08</v>
      </c>
      <c r="C1030" s="36">
        <v>5.03</v>
      </c>
      <c r="D1030" s="36">
        <v>2.0699999999999998</v>
      </c>
      <c r="E1030" s="36">
        <v>8.83E-4</v>
      </c>
      <c r="F1030" s="36">
        <v>1.6465E-2</v>
      </c>
      <c r="G1030" s="28" t="s">
        <v>2079</v>
      </c>
      <c r="H1030" s="39" t="s">
        <v>2080</v>
      </c>
      <c r="I1030" s="28" t="s">
        <v>78</v>
      </c>
    </row>
    <row r="1031" spans="1:9" ht="15">
      <c r="A1031" s="36">
        <v>16857467</v>
      </c>
      <c r="B1031" s="36">
        <v>5.5</v>
      </c>
      <c r="C1031" s="36">
        <v>4.46</v>
      </c>
      <c r="D1031" s="36">
        <v>2.0699999999999998</v>
      </c>
      <c r="E1031" s="36">
        <v>3.5439999999999998E-3</v>
      </c>
      <c r="F1031" s="36">
        <v>2.9936000000000001E-2</v>
      </c>
      <c r="G1031" s="28" t="s">
        <v>2081</v>
      </c>
      <c r="H1031" s="39" t="s">
        <v>2082</v>
      </c>
      <c r="I1031" s="28" t="s">
        <v>66</v>
      </c>
    </row>
    <row r="1032" spans="1:9" ht="15">
      <c r="A1032" s="36">
        <v>16778046</v>
      </c>
      <c r="B1032" s="36">
        <v>5.01</v>
      </c>
      <c r="C1032" s="36">
        <v>3.95</v>
      </c>
      <c r="D1032" s="36">
        <v>2.0699999999999998</v>
      </c>
      <c r="E1032" s="36">
        <v>2.8050000000000002E-3</v>
      </c>
      <c r="F1032" s="36">
        <v>2.6898999999999999E-2</v>
      </c>
      <c r="G1032" s="28" t="s">
        <v>2083</v>
      </c>
      <c r="H1032" s="39" t="s">
        <v>2084</v>
      </c>
      <c r="I1032" s="28" t="s">
        <v>92</v>
      </c>
    </row>
    <row r="1033" spans="1:9" ht="15">
      <c r="A1033" s="36">
        <v>16863834</v>
      </c>
      <c r="B1033" s="36">
        <v>5.72</v>
      </c>
      <c r="C1033" s="36">
        <v>4.67</v>
      </c>
      <c r="D1033" s="36">
        <v>2.0699999999999998</v>
      </c>
      <c r="E1033" s="36">
        <v>7.6499999999999995E-4</v>
      </c>
      <c r="F1033" s="36">
        <v>1.5681E-2</v>
      </c>
      <c r="G1033" s="28" t="s">
        <v>2085</v>
      </c>
      <c r="H1033" s="39" t="s">
        <v>2086</v>
      </c>
      <c r="I1033" s="28" t="s">
        <v>15</v>
      </c>
    </row>
    <row r="1034" spans="1:9" ht="15">
      <c r="A1034" s="36">
        <v>17116473</v>
      </c>
      <c r="B1034" s="36">
        <v>4.53</v>
      </c>
      <c r="C1034" s="36">
        <v>3.48</v>
      </c>
      <c r="D1034" s="36">
        <v>2.0699999999999998</v>
      </c>
      <c r="E1034" s="36">
        <v>8.5380000000000005E-3</v>
      </c>
      <c r="F1034" s="36">
        <v>4.5395999999999999E-2</v>
      </c>
      <c r="G1034" s="28" t="s">
        <v>2087</v>
      </c>
      <c r="H1034" s="39" t="s">
        <v>2088</v>
      </c>
      <c r="I1034" s="28" t="s">
        <v>41</v>
      </c>
    </row>
    <row r="1035" spans="1:9" ht="15">
      <c r="A1035" s="36">
        <v>16871915</v>
      </c>
      <c r="B1035" s="36">
        <v>6.05</v>
      </c>
      <c r="C1035" s="36">
        <v>5</v>
      </c>
      <c r="D1035" s="36">
        <v>2.0699999999999998</v>
      </c>
      <c r="E1035" s="36">
        <v>5.3210000000000002E-3</v>
      </c>
      <c r="F1035" s="36">
        <v>3.5839999999999997E-2</v>
      </c>
      <c r="G1035" s="28" t="s">
        <v>2089</v>
      </c>
      <c r="H1035" s="39" t="s">
        <v>2090</v>
      </c>
      <c r="I1035" s="28" t="s">
        <v>44</v>
      </c>
    </row>
    <row r="1036" spans="1:9" ht="15">
      <c r="A1036" s="36">
        <v>17046091</v>
      </c>
      <c r="B1036" s="36">
        <v>6.17</v>
      </c>
      <c r="C1036" s="36">
        <v>5.12</v>
      </c>
      <c r="D1036" s="36">
        <v>2.0699999999999998</v>
      </c>
      <c r="E1036" s="36">
        <v>1.42E-3</v>
      </c>
      <c r="F1036" s="36">
        <v>2.0041E-2</v>
      </c>
      <c r="G1036" s="28" t="s">
        <v>2091</v>
      </c>
      <c r="H1036" s="39" t="s">
        <v>2092</v>
      </c>
      <c r="I1036" s="28" t="s">
        <v>78</v>
      </c>
    </row>
    <row r="1037" spans="1:9" ht="15">
      <c r="A1037" s="36">
        <v>16815721</v>
      </c>
      <c r="B1037" s="36">
        <v>6.56</v>
      </c>
      <c r="C1037" s="36">
        <v>5.52</v>
      </c>
      <c r="D1037" s="36">
        <v>2.0699999999999998</v>
      </c>
      <c r="E1037" s="36">
        <v>1.0333E-2</v>
      </c>
      <c r="F1037" s="36">
        <v>4.9903000000000003E-2</v>
      </c>
      <c r="G1037" s="28" t="s">
        <v>2093</v>
      </c>
      <c r="H1037" s="39" t="s">
        <v>2094</v>
      </c>
      <c r="I1037" s="28" t="s">
        <v>75</v>
      </c>
    </row>
    <row r="1038" spans="1:9" ht="15">
      <c r="A1038" s="36">
        <v>16852721</v>
      </c>
      <c r="B1038" s="36">
        <v>6.15</v>
      </c>
      <c r="C1038" s="36">
        <v>5.0999999999999996</v>
      </c>
      <c r="D1038" s="36">
        <v>2.0699999999999998</v>
      </c>
      <c r="E1038" s="36">
        <v>2.405E-3</v>
      </c>
      <c r="F1038" s="36">
        <v>2.4912E-2</v>
      </c>
      <c r="G1038" s="28" t="s">
        <v>2095</v>
      </c>
      <c r="H1038" s="39" t="s">
        <v>2096</v>
      </c>
      <c r="I1038" s="28" t="s">
        <v>44</v>
      </c>
    </row>
    <row r="1039" spans="1:9" ht="15">
      <c r="A1039" s="36">
        <v>16899288</v>
      </c>
      <c r="B1039" s="36">
        <v>5.27</v>
      </c>
      <c r="C1039" s="36">
        <v>4.22</v>
      </c>
      <c r="D1039" s="36">
        <v>2.0699999999999998</v>
      </c>
      <c r="E1039" s="36">
        <v>2.3779999999999999E-3</v>
      </c>
      <c r="F1039" s="36">
        <v>2.4826999999999998E-2</v>
      </c>
      <c r="G1039" s="28" t="s">
        <v>2097</v>
      </c>
      <c r="H1039" s="39" t="s">
        <v>2098</v>
      </c>
      <c r="I1039" s="28" t="s">
        <v>95</v>
      </c>
    </row>
    <row r="1040" spans="1:9" ht="15">
      <c r="A1040" s="36">
        <v>16905401</v>
      </c>
      <c r="B1040" s="36">
        <v>6.17</v>
      </c>
      <c r="C1040" s="36">
        <v>5.12</v>
      </c>
      <c r="D1040" s="36">
        <v>2.0699999999999998</v>
      </c>
      <c r="E1040" s="36">
        <v>3.009E-3</v>
      </c>
      <c r="F1040" s="36">
        <v>2.7711E-2</v>
      </c>
      <c r="G1040" s="28" t="s">
        <v>2099</v>
      </c>
      <c r="H1040" s="39" t="s">
        <v>2100</v>
      </c>
      <c r="I1040" s="28" t="s">
        <v>23</v>
      </c>
    </row>
    <row r="1041" spans="1:9" ht="15">
      <c r="A1041" s="36">
        <v>16845777</v>
      </c>
      <c r="B1041" s="36">
        <v>6.12</v>
      </c>
      <c r="C1041" s="36">
        <v>5.08</v>
      </c>
      <c r="D1041" s="36">
        <v>2.0699999999999998</v>
      </c>
      <c r="E1041" s="36">
        <v>5.0670000000000003E-3</v>
      </c>
      <c r="F1041" s="36">
        <v>3.5073E-2</v>
      </c>
      <c r="G1041" s="28" t="s">
        <v>2101</v>
      </c>
      <c r="H1041" s="39" t="s">
        <v>2102</v>
      </c>
      <c r="I1041" s="28" t="s">
        <v>78</v>
      </c>
    </row>
    <row r="1042" spans="1:9" ht="15">
      <c r="A1042" s="36">
        <v>16929940</v>
      </c>
      <c r="B1042" s="36">
        <v>6.38</v>
      </c>
      <c r="C1042" s="36">
        <v>5.33</v>
      </c>
      <c r="D1042" s="36">
        <v>2.0699999999999998</v>
      </c>
      <c r="E1042" s="36">
        <v>2.565E-3</v>
      </c>
      <c r="F1042" s="36">
        <v>2.5746000000000002E-2</v>
      </c>
      <c r="G1042" s="28" t="s">
        <v>2103</v>
      </c>
      <c r="H1042" s="39" t="s">
        <v>2104</v>
      </c>
      <c r="I1042" s="28" t="s">
        <v>18</v>
      </c>
    </row>
    <row r="1043" spans="1:9" ht="15">
      <c r="A1043" s="36">
        <v>16726372</v>
      </c>
      <c r="B1043" s="36">
        <v>7.25</v>
      </c>
      <c r="C1043" s="36">
        <v>6.21</v>
      </c>
      <c r="D1043" s="36">
        <v>2.0699999999999998</v>
      </c>
      <c r="E1043" s="36">
        <v>5.4790000000000004E-3</v>
      </c>
      <c r="F1043" s="36">
        <v>3.6337000000000001E-2</v>
      </c>
      <c r="G1043" s="28" t="s">
        <v>2105</v>
      </c>
      <c r="H1043" s="39" t="s">
        <v>2106</v>
      </c>
      <c r="I1043" s="28" t="s">
        <v>23</v>
      </c>
    </row>
    <row r="1044" spans="1:9" ht="15">
      <c r="A1044" s="36">
        <v>16821663</v>
      </c>
      <c r="B1044" s="36">
        <v>5.03</v>
      </c>
      <c r="C1044" s="36">
        <v>3.98</v>
      </c>
      <c r="D1044" s="36">
        <v>2.0699999999999998</v>
      </c>
      <c r="E1044" s="36">
        <v>7.391E-3</v>
      </c>
      <c r="F1044" s="36">
        <v>4.2209999999999998E-2</v>
      </c>
      <c r="G1044" s="28" t="s">
        <v>2107</v>
      </c>
      <c r="H1044" s="39" t="s">
        <v>2108</v>
      </c>
      <c r="I1044" s="28" t="s">
        <v>31</v>
      </c>
    </row>
    <row r="1045" spans="1:9" ht="15">
      <c r="A1045" s="36">
        <v>16720268</v>
      </c>
      <c r="B1045" s="36">
        <v>6.17</v>
      </c>
      <c r="C1045" s="36">
        <v>5.12</v>
      </c>
      <c r="D1045" s="36">
        <v>2.0699999999999998</v>
      </c>
      <c r="E1045" s="36">
        <v>1.031E-3</v>
      </c>
      <c r="F1045" s="36">
        <v>1.7555000000000001E-2</v>
      </c>
      <c r="G1045" s="28" t="s">
        <v>2109</v>
      </c>
      <c r="H1045" s="39" t="s">
        <v>2110</v>
      </c>
      <c r="I1045" s="28" t="s">
        <v>31</v>
      </c>
    </row>
    <row r="1046" spans="1:9" ht="15">
      <c r="A1046" s="36">
        <v>16744848</v>
      </c>
      <c r="B1046" s="36">
        <v>6.22</v>
      </c>
      <c r="C1046" s="36">
        <v>5.18</v>
      </c>
      <c r="D1046" s="36">
        <v>2.0699999999999998</v>
      </c>
      <c r="E1046" s="36">
        <v>7.0309999999999999E-3</v>
      </c>
      <c r="F1046" s="36">
        <v>4.1235000000000001E-2</v>
      </c>
      <c r="G1046" s="28" t="s">
        <v>2111</v>
      </c>
      <c r="H1046" s="39" t="s">
        <v>2112</v>
      </c>
      <c r="I1046" s="28" t="s">
        <v>15</v>
      </c>
    </row>
    <row r="1047" spans="1:9" ht="15">
      <c r="A1047" s="36">
        <v>16874005</v>
      </c>
      <c r="B1047" s="36">
        <v>6.11</v>
      </c>
      <c r="C1047" s="36">
        <v>5.0599999999999996</v>
      </c>
      <c r="D1047" s="36">
        <v>2.0699999999999998</v>
      </c>
      <c r="E1047" s="36">
        <v>6.5950000000000002E-3</v>
      </c>
      <c r="F1047" s="36">
        <v>3.9928999999999999E-2</v>
      </c>
      <c r="G1047" s="28" t="s">
        <v>2113</v>
      </c>
      <c r="H1047" s="39" t="s">
        <v>2114</v>
      </c>
      <c r="I1047" s="28" t="s">
        <v>274</v>
      </c>
    </row>
    <row r="1048" spans="1:9" ht="15">
      <c r="A1048" s="36">
        <v>16680148</v>
      </c>
      <c r="B1048" s="36">
        <v>5.85</v>
      </c>
      <c r="C1048" s="36">
        <v>4.8</v>
      </c>
      <c r="D1048" s="36">
        <v>2.0699999999999998</v>
      </c>
      <c r="E1048" s="36">
        <v>1.0126E-2</v>
      </c>
      <c r="F1048" s="36">
        <v>4.9437000000000002E-2</v>
      </c>
      <c r="G1048" s="28" t="s">
        <v>2115</v>
      </c>
      <c r="H1048" s="39" t="s">
        <v>2116</v>
      </c>
      <c r="I1048" s="28" t="s">
        <v>41</v>
      </c>
    </row>
    <row r="1049" spans="1:9" ht="15">
      <c r="A1049" s="36">
        <v>16750963</v>
      </c>
      <c r="B1049" s="36">
        <v>5.58</v>
      </c>
      <c r="C1049" s="36">
        <v>4.53</v>
      </c>
      <c r="D1049" s="36">
        <v>2.0699999999999998</v>
      </c>
      <c r="E1049" s="36">
        <v>1.021E-3</v>
      </c>
      <c r="F1049" s="36">
        <v>1.7453E-2</v>
      </c>
      <c r="G1049" s="28" t="s">
        <v>2117</v>
      </c>
      <c r="H1049" s="39" t="s">
        <v>2118</v>
      </c>
      <c r="I1049" s="28" t="s">
        <v>44</v>
      </c>
    </row>
    <row r="1050" spans="1:9" ht="15">
      <c r="A1050" s="36">
        <v>16995883</v>
      </c>
      <c r="B1050" s="36">
        <v>4.6900000000000004</v>
      </c>
      <c r="C1050" s="36">
        <v>3.64</v>
      </c>
      <c r="D1050" s="36">
        <v>2.0699999999999998</v>
      </c>
      <c r="E1050" s="36">
        <v>3.5760000000000002E-3</v>
      </c>
      <c r="F1050" s="36">
        <v>3.0074E-2</v>
      </c>
      <c r="G1050" s="28" t="s">
        <v>2119</v>
      </c>
      <c r="H1050" s="39" t="s">
        <v>2120</v>
      </c>
      <c r="I1050" s="28" t="s">
        <v>124</v>
      </c>
    </row>
    <row r="1051" spans="1:9" ht="15">
      <c r="A1051" s="36">
        <v>16893287</v>
      </c>
      <c r="B1051" s="36">
        <v>6.44</v>
      </c>
      <c r="C1051" s="36">
        <v>5.38</v>
      </c>
      <c r="D1051" s="36">
        <v>2.0699999999999998</v>
      </c>
      <c r="E1051" s="36">
        <v>6.0000000000000002E-6</v>
      </c>
      <c r="F1051" s="36">
        <v>3.0230000000000001E-3</v>
      </c>
      <c r="G1051" s="28" t="s">
        <v>2121</v>
      </c>
      <c r="H1051" s="39" t="s">
        <v>2122</v>
      </c>
      <c r="I1051" s="28" t="s">
        <v>52</v>
      </c>
    </row>
    <row r="1052" spans="1:9" ht="15">
      <c r="A1052" s="36">
        <v>16710827</v>
      </c>
      <c r="B1052" s="36">
        <v>6.72</v>
      </c>
      <c r="C1052" s="36">
        <v>5.67</v>
      </c>
      <c r="D1052" s="36">
        <v>2.0699999999999998</v>
      </c>
      <c r="E1052" s="36">
        <v>1.58E-3</v>
      </c>
      <c r="F1052" s="36">
        <v>2.0886999999999999E-2</v>
      </c>
      <c r="G1052" s="28" t="s">
        <v>2123</v>
      </c>
      <c r="H1052" s="39" t="s">
        <v>2124</v>
      </c>
      <c r="I1052" s="28" t="s">
        <v>36</v>
      </c>
    </row>
    <row r="1053" spans="1:9" ht="15">
      <c r="A1053" s="36">
        <v>17110523</v>
      </c>
      <c r="B1053" s="36">
        <v>6.66</v>
      </c>
      <c r="C1053" s="36">
        <v>5.61</v>
      </c>
      <c r="D1053" s="36">
        <v>2.06</v>
      </c>
      <c r="E1053" s="36">
        <v>1.7819999999999999E-3</v>
      </c>
      <c r="F1053" s="36">
        <v>2.1957000000000001E-2</v>
      </c>
      <c r="G1053" s="28" t="s">
        <v>2125</v>
      </c>
      <c r="H1053" s="39" t="s">
        <v>2126</v>
      </c>
      <c r="I1053" s="28" t="s">
        <v>12</v>
      </c>
    </row>
    <row r="1054" spans="1:9" ht="15">
      <c r="A1054" s="36">
        <v>16814389</v>
      </c>
      <c r="B1054" s="36">
        <v>6.6</v>
      </c>
      <c r="C1054" s="36">
        <v>5.56</v>
      </c>
      <c r="D1054" s="36">
        <v>2.06</v>
      </c>
      <c r="E1054" s="36">
        <v>6.6100000000000002E-4</v>
      </c>
      <c r="F1054" s="36">
        <v>1.4812000000000001E-2</v>
      </c>
      <c r="G1054" s="28" t="s">
        <v>2127</v>
      </c>
      <c r="H1054" s="39" t="s">
        <v>2128</v>
      </c>
      <c r="I1054" s="28" t="s">
        <v>23</v>
      </c>
    </row>
    <row r="1055" spans="1:9" ht="15">
      <c r="A1055" s="36">
        <v>16705810</v>
      </c>
      <c r="B1055" s="36">
        <v>5.59</v>
      </c>
      <c r="C1055" s="36">
        <v>4.55</v>
      </c>
      <c r="D1055" s="36">
        <v>2.06</v>
      </c>
      <c r="E1055" s="36">
        <v>1.4350000000000001E-3</v>
      </c>
      <c r="F1055" s="36">
        <v>2.0122999999999999E-2</v>
      </c>
      <c r="G1055" s="28" t="s">
        <v>2129</v>
      </c>
      <c r="H1055" s="39" t="s">
        <v>2130</v>
      </c>
      <c r="I1055" s="28" t="s">
        <v>85</v>
      </c>
    </row>
    <row r="1056" spans="1:9" ht="15">
      <c r="A1056" s="36">
        <v>17013279</v>
      </c>
      <c r="B1056" s="36">
        <v>6.46</v>
      </c>
      <c r="C1056" s="36">
        <v>5.42</v>
      </c>
      <c r="D1056" s="36">
        <v>2.06</v>
      </c>
      <c r="E1056" s="36">
        <v>1.5479999999999999E-3</v>
      </c>
      <c r="F1056" s="36">
        <v>2.0754000000000002E-2</v>
      </c>
      <c r="G1056" s="28" t="s">
        <v>2131</v>
      </c>
      <c r="H1056" s="39" t="s">
        <v>2132</v>
      </c>
      <c r="I1056" s="28" t="s">
        <v>47</v>
      </c>
    </row>
    <row r="1057" spans="1:9" ht="15">
      <c r="A1057" s="36">
        <v>16829343</v>
      </c>
      <c r="B1057" s="36">
        <v>6.41</v>
      </c>
      <c r="C1057" s="36">
        <v>5.37</v>
      </c>
      <c r="D1057" s="36">
        <v>2.06</v>
      </c>
      <c r="E1057" s="36">
        <v>1.5920000000000001E-3</v>
      </c>
      <c r="F1057" s="36">
        <v>2.0972999999999999E-2</v>
      </c>
      <c r="G1057" s="28" t="s">
        <v>2133</v>
      </c>
      <c r="H1057" s="39" t="s">
        <v>2134</v>
      </c>
      <c r="I1057" s="28" t="s">
        <v>52</v>
      </c>
    </row>
    <row r="1058" spans="1:9" ht="15">
      <c r="A1058" s="36">
        <v>16773191</v>
      </c>
      <c r="B1058" s="36">
        <v>6.44</v>
      </c>
      <c r="C1058" s="36">
        <v>5.4</v>
      </c>
      <c r="D1058" s="36">
        <v>2.06</v>
      </c>
      <c r="E1058" s="36">
        <v>3.6930000000000001E-3</v>
      </c>
      <c r="F1058" s="36">
        <v>3.0460999999999998E-2</v>
      </c>
      <c r="G1058" s="28" t="s">
        <v>2135</v>
      </c>
      <c r="H1058" s="39" t="s">
        <v>2136</v>
      </c>
      <c r="I1058" s="28" t="s">
        <v>44</v>
      </c>
    </row>
    <row r="1059" spans="1:9" ht="15">
      <c r="A1059" s="36">
        <v>17077277</v>
      </c>
      <c r="B1059" s="36">
        <v>4.8499999999999996</v>
      </c>
      <c r="C1059" s="36">
        <v>3.81</v>
      </c>
      <c r="D1059" s="36">
        <v>2.06</v>
      </c>
      <c r="E1059" s="36">
        <v>5.568E-3</v>
      </c>
      <c r="F1059" s="36">
        <v>3.6634E-2</v>
      </c>
      <c r="G1059" s="28" t="s">
        <v>2137</v>
      </c>
      <c r="H1059" s="39" t="s">
        <v>2138</v>
      </c>
      <c r="I1059" s="28" t="s">
        <v>31</v>
      </c>
    </row>
    <row r="1060" spans="1:9" ht="15">
      <c r="A1060" s="36">
        <v>16880977</v>
      </c>
      <c r="B1060" s="36">
        <v>5.4</v>
      </c>
      <c r="C1060" s="36">
        <v>4.3600000000000003</v>
      </c>
      <c r="D1060" s="36">
        <v>2.06</v>
      </c>
      <c r="E1060" s="36">
        <v>2.9E-5</v>
      </c>
      <c r="F1060" s="36">
        <v>4.3620000000000004E-3</v>
      </c>
      <c r="G1060" s="28" t="s">
        <v>2139</v>
      </c>
      <c r="H1060" s="39" t="s">
        <v>2140</v>
      </c>
      <c r="I1060" s="28" t="s">
        <v>52</v>
      </c>
    </row>
    <row r="1061" spans="1:9" ht="15">
      <c r="A1061" s="36">
        <v>16782826</v>
      </c>
      <c r="B1061" s="36">
        <v>6.35</v>
      </c>
      <c r="C1061" s="36">
        <v>5.3</v>
      </c>
      <c r="D1061" s="36">
        <v>2.06</v>
      </c>
      <c r="E1061" s="36">
        <v>1.8309999999999999E-3</v>
      </c>
      <c r="F1061" s="36">
        <v>2.2235000000000001E-2</v>
      </c>
      <c r="G1061" s="28" t="s">
        <v>2141</v>
      </c>
      <c r="H1061" s="39" t="s">
        <v>2142</v>
      </c>
      <c r="I1061" s="28" t="s">
        <v>184</v>
      </c>
    </row>
    <row r="1062" spans="1:9" ht="15">
      <c r="A1062" s="36">
        <v>16822561</v>
      </c>
      <c r="B1062" s="36">
        <v>7.54</v>
      </c>
      <c r="C1062" s="36">
        <v>6.49</v>
      </c>
      <c r="D1062" s="36">
        <v>2.06</v>
      </c>
      <c r="E1062" s="36">
        <v>5.6599999999999999E-4</v>
      </c>
      <c r="F1062" s="36">
        <v>1.3866E-2</v>
      </c>
      <c r="G1062" s="28" t="s">
        <v>2143</v>
      </c>
      <c r="H1062" s="39" t="s">
        <v>2144</v>
      </c>
      <c r="I1062" s="28" t="s">
        <v>47</v>
      </c>
    </row>
    <row r="1063" spans="1:9" ht="15">
      <c r="A1063" s="36">
        <v>17017147</v>
      </c>
      <c r="B1063" s="36">
        <v>5.48</v>
      </c>
      <c r="C1063" s="36">
        <v>4.4400000000000004</v>
      </c>
      <c r="D1063" s="36">
        <v>2.06</v>
      </c>
      <c r="E1063" s="36">
        <v>6.3579999999999999E-3</v>
      </c>
      <c r="F1063" s="36">
        <v>3.9215E-2</v>
      </c>
      <c r="G1063" s="28" t="s">
        <v>2145</v>
      </c>
      <c r="H1063" s="39" t="s">
        <v>2146</v>
      </c>
      <c r="I1063" s="28" t="s">
        <v>92</v>
      </c>
    </row>
    <row r="1064" spans="1:9" ht="15">
      <c r="A1064" s="36">
        <v>16666224</v>
      </c>
      <c r="B1064" s="36">
        <v>6.34</v>
      </c>
      <c r="C1064" s="36">
        <v>5.29</v>
      </c>
      <c r="D1064" s="36">
        <v>2.06</v>
      </c>
      <c r="E1064" s="36">
        <v>2.0799999999999999E-4</v>
      </c>
      <c r="F1064" s="36">
        <v>8.9359999999999995E-3</v>
      </c>
      <c r="G1064" s="28" t="s">
        <v>2147</v>
      </c>
      <c r="H1064" s="39" t="s">
        <v>2148</v>
      </c>
      <c r="I1064" s="28" t="s">
        <v>47</v>
      </c>
    </row>
    <row r="1065" spans="1:9" ht="15">
      <c r="A1065" s="36">
        <v>16674589</v>
      </c>
      <c r="B1065" s="36">
        <v>5.59</v>
      </c>
      <c r="C1065" s="36">
        <v>4.55</v>
      </c>
      <c r="D1065" s="36">
        <v>2.06</v>
      </c>
      <c r="E1065" s="36">
        <v>3.7800000000000003E-4</v>
      </c>
      <c r="F1065" s="36">
        <v>1.1667E-2</v>
      </c>
      <c r="G1065" s="28" t="s">
        <v>2149</v>
      </c>
      <c r="H1065" s="39" t="s">
        <v>2149</v>
      </c>
      <c r="I1065" s="28" t="s">
        <v>15</v>
      </c>
    </row>
    <row r="1066" spans="1:9" ht="15">
      <c r="A1066" s="36">
        <v>16657554</v>
      </c>
      <c r="B1066" s="36">
        <v>5.89</v>
      </c>
      <c r="C1066" s="36">
        <v>4.84</v>
      </c>
      <c r="D1066" s="36">
        <v>2.06</v>
      </c>
      <c r="E1066" s="36">
        <v>5.3049999999999998E-3</v>
      </c>
      <c r="F1066" s="36">
        <v>3.5810000000000002E-2</v>
      </c>
      <c r="G1066" s="28" t="s">
        <v>2150</v>
      </c>
      <c r="H1066" s="39" t="s">
        <v>2151</v>
      </c>
      <c r="I1066" s="28" t="s">
        <v>36</v>
      </c>
    </row>
    <row r="1067" spans="1:9" ht="15">
      <c r="A1067" s="36">
        <v>16846283</v>
      </c>
      <c r="B1067" s="36">
        <v>6</v>
      </c>
      <c r="C1067" s="36">
        <v>4.95</v>
      </c>
      <c r="D1067" s="36">
        <v>2.06</v>
      </c>
      <c r="E1067" s="36">
        <v>5.3829999999999998E-3</v>
      </c>
      <c r="F1067" s="36">
        <v>3.5985999999999997E-2</v>
      </c>
      <c r="G1067" s="28" t="s">
        <v>2152</v>
      </c>
      <c r="H1067" s="39" t="s">
        <v>2153</v>
      </c>
      <c r="I1067" s="28" t="s">
        <v>31</v>
      </c>
    </row>
    <row r="1068" spans="1:9" ht="15">
      <c r="A1068" s="36">
        <v>16972446</v>
      </c>
      <c r="B1068" s="36">
        <v>5.1100000000000003</v>
      </c>
      <c r="C1068" s="36">
        <v>4.07</v>
      </c>
      <c r="D1068" s="36">
        <v>2.06</v>
      </c>
      <c r="E1068" s="36">
        <v>2.594E-3</v>
      </c>
      <c r="F1068" s="36">
        <v>2.5846000000000001E-2</v>
      </c>
      <c r="G1068" s="28" t="s">
        <v>2154</v>
      </c>
      <c r="H1068" s="39" t="s">
        <v>2155</v>
      </c>
      <c r="I1068" s="28" t="s">
        <v>41</v>
      </c>
    </row>
    <row r="1069" spans="1:9" ht="15">
      <c r="A1069" s="36">
        <v>16678349</v>
      </c>
      <c r="B1069" s="36">
        <v>6.04</v>
      </c>
      <c r="C1069" s="36">
        <v>5</v>
      </c>
      <c r="D1069" s="36">
        <v>2.06</v>
      </c>
      <c r="E1069" s="36">
        <v>4.2839999999999996E-3</v>
      </c>
      <c r="F1069" s="36">
        <v>3.2423E-2</v>
      </c>
      <c r="G1069" s="28" t="s">
        <v>2156</v>
      </c>
      <c r="H1069" s="39" t="s">
        <v>2157</v>
      </c>
      <c r="I1069" s="28" t="s">
        <v>15</v>
      </c>
    </row>
    <row r="1070" spans="1:9" ht="15">
      <c r="A1070" s="36">
        <v>16782609</v>
      </c>
      <c r="B1070" s="36">
        <v>5.86</v>
      </c>
      <c r="C1070" s="36">
        <v>4.8099999999999996</v>
      </c>
      <c r="D1070" s="36">
        <v>2.06</v>
      </c>
      <c r="E1070" s="36">
        <v>3.4200000000000002E-4</v>
      </c>
      <c r="F1070" s="36">
        <v>1.1143E-2</v>
      </c>
      <c r="G1070" s="28" t="s">
        <v>2158</v>
      </c>
      <c r="H1070" s="39" t="s">
        <v>2159</v>
      </c>
      <c r="I1070" s="28" t="s">
        <v>44</v>
      </c>
    </row>
    <row r="1071" spans="1:9" ht="15">
      <c r="A1071" s="36">
        <v>16893600</v>
      </c>
      <c r="B1071" s="36">
        <v>5.91</v>
      </c>
      <c r="C1071" s="36">
        <v>4.87</v>
      </c>
      <c r="D1071" s="36">
        <v>2.06</v>
      </c>
      <c r="E1071" s="36">
        <v>3.9389999999999998E-3</v>
      </c>
      <c r="F1071" s="36">
        <v>3.1274999999999997E-2</v>
      </c>
      <c r="G1071" s="28" t="s">
        <v>2160</v>
      </c>
      <c r="H1071" s="39" t="s">
        <v>2161</v>
      </c>
      <c r="I1071" s="28" t="s">
        <v>36</v>
      </c>
    </row>
    <row r="1072" spans="1:9" ht="15">
      <c r="A1072" s="36">
        <v>16846587</v>
      </c>
      <c r="B1072" s="36">
        <v>6.32</v>
      </c>
      <c r="C1072" s="36">
        <v>5.28</v>
      </c>
      <c r="D1072" s="36">
        <v>2.06</v>
      </c>
      <c r="E1072" s="36">
        <v>3.19E-4</v>
      </c>
      <c r="F1072" s="36">
        <v>1.0808999999999999E-2</v>
      </c>
      <c r="G1072" s="28" t="s">
        <v>2162</v>
      </c>
      <c r="H1072" s="39" t="s">
        <v>2163</v>
      </c>
      <c r="I1072" s="28" t="s">
        <v>52</v>
      </c>
    </row>
    <row r="1073" spans="1:9" ht="15">
      <c r="A1073" s="36">
        <v>16659070</v>
      </c>
      <c r="B1073" s="36">
        <v>6.57</v>
      </c>
      <c r="C1073" s="36">
        <v>5.53</v>
      </c>
      <c r="D1073" s="36">
        <v>2.06</v>
      </c>
      <c r="E1073" s="36">
        <v>5.5800000000000001E-4</v>
      </c>
      <c r="F1073" s="36">
        <v>1.3821999999999999E-2</v>
      </c>
      <c r="G1073" s="28" t="s">
        <v>2164</v>
      </c>
      <c r="H1073" s="39" t="s">
        <v>2165</v>
      </c>
      <c r="I1073" s="28" t="s">
        <v>41</v>
      </c>
    </row>
    <row r="1074" spans="1:9" ht="15">
      <c r="A1074" s="36">
        <v>16819131</v>
      </c>
      <c r="B1074" s="36">
        <v>6.91</v>
      </c>
      <c r="C1074" s="36">
        <v>5.87</v>
      </c>
      <c r="D1074" s="36">
        <v>2.06</v>
      </c>
      <c r="E1074" s="36">
        <v>3.297E-3</v>
      </c>
      <c r="F1074" s="36">
        <v>2.8931999999999999E-2</v>
      </c>
      <c r="G1074" s="28" t="s">
        <v>2166</v>
      </c>
      <c r="H1074" s="39" t="s">
        <v>2167</v>
      </c>
      <c r="I1074" s="28" t="s">
        <v>63</v>
      </c>
    </row>
    <row r="1075" spans="1:9" ht="15">
      <c r="A1075" s="36">
        <v>16930947</v>
      </c>
      <c r="B1075" s="36">
        <v>5.21</v>
      </c>
      <c r="C1075" s="36">
        <v>4.17</v>
      </c>
      <c r="D1075" s="36">
        <v>2.06</v>
      </c>
      <c r="E1075" s="36">
        <v>2.2659999999999998E-3</v>
      </c>
      <c r="F1075" s="36">
        <v>2.4287E-2</v>
      </c>
      <c r="G1075" s="28" t="s">
        <v>2168</v>
      </c>
      <c r="H1075" s="39" t="s">
        <v>2169</v>
      </c>
      <c r="I1075" s="28" t="s">
        <v>124</v>
      </c>
    </row>
    <row r="1076" spans="1:9" ht="15">
      <c r="A1076" s="36">
        <v>16935690</v>
      </c>
      <c r="B1076" s="36">
        <v>6.02</v>
      </c>
      <c r="C1076" s="36">
        <v>4.97</v>
      </c>
      <c r="D1076" s="36">
        <v>2.06</v>
      </c>
      <c r="E1076" s="36">
        <v>1.8599999999999999E-4</v>
      </c>
      <c r="F1076" s="36">
        <v>8.6800000000000002E-3</v>
      </c>
      <c r="G1076" s="28" t="s">
        <v>2170</v>
      </c>
      <c r="H1076" s="39" t="s">
        <v>2171</v>
      </c>
      <c r="I1076" s="28" t="s">
        <v>124</v>
      </c>
    </row>
    <row r="1077" spans="1:9" ht="15">
      <c r="A1077" s="36">
        <v>16867172</v>
      </c>
      <c r="B1077" s="36">
        <v>5.96</v>
      </c>
      <c r="C1077" s="36">
        <v>4.92</v>
      </c>
      <c r="D1077" s="36">
        <v>2.0499999999999998</v>
      </c>
      <c r="E1077" s="36">
        <v>1.5699999999999999E-4</v>
      </c>
      <c r="F1077" s="36">
        <v>8.0730000000000003E-3</v>
      </c>
      <c r="G1077" s="28" t="s">
        <v>2172</v>
      </c>
      <c r="H1077" s="39" t="s">
        <v>2173</v>
      </c>
      <c r="I1077" s="28" t="s">
        <v>85</v>
      </c>
    </row>
    <row r="1078" spans="1:9" ht="15">
      <c r="A1078" s="36">
        <v>16826016</v>
      </c>
      <c r="B1078" s="36">
        <v>5.54</v>
      </c>
      <c r="C1078" s="36">
        <v>4.51</v>
      </c>
      <c r="D1078" s="36">
        <v>2.0499999999999998</v>
      </c>
      <c r="E1078" s="36">
        <v>2.928E-3</v>
      </c>
      <c r="F1078" s="36">
        <v>2.7394999999999999E-2</v>
      </c>
      <c r="G1078" s="28" t="s">
        <v>2174</v>
      </c>
      <c r="H1078" s="39" t="s">
        <v>2175</v>
      </c>
      <c r="I1078" s="28" t="s">
        <v>41</v>
      </c>
    </row>
    <row r="1079" spans="1:9" ht="15">
      <c r="A1079" s="36">
        <v>16860214</v>
      </c>
      <c r="B1079" s="36">
        <v>8.7899999999999991</v>
      </c>
      <c r="C1079" s="36">
        <v>7.76</v>
      </c>
      <c r="D1079" s="36">
        <v>2.0499999999999998</v>
      </c>
      <c r="E1079" s="36">
        <v>2.0249999999999999E-3</v>
      </c>
      <c r="F1079" s="36">
        <v>2.3005999999999999E-2</v>
      </c>
      <c r="G1079" s="28" t="s">
        <v>2176</v>
      </c>
      <c r="H1079" s="39" t="s">
        <v>2177</v>
      </c>
      <c r="I1079" s="28" t="s">
        <v>47</v>
      </c>
    </row>
    <row r="1080" spans="1:9" ht="15">
      <c r="A1080" s="36">
        <v>16721011</v>
      </c>
      <c r="B1080" s="36">
        <v>6.66</v>
      </c>
      <c r="C1080" s="36">
        <v>5.62</v>
      </c>
      <c r="D1080" s="36">
        <v>2.0499999999999998</v>
      </c>
      <c r="E1080" s="36">
        <v>1.0579999999999999E-3</v>
      </c>
      <c r="F1080" s="36">
        <v>1.7673000000000001E-2</v>
      </c>
      <c r="G1080" s="28" t="s">
        <v>2178</v>
      </c>
      <c r="H1080" s="39" t="s">
        <v>2179</v>
      </c>
      <c r="I1080" s="28" t="s">
        <v>18</v>
      </c>
    </row>
    <row r="1081" spans="1:9" ht="15">
      <c r="A1081" s="36">
        <v>16856182</v>
      </c>
      <c r="B1081" s="36">
        <v>5.7</v>
      </c>
      <c r="C1081" s="36">
        <v>4.67</v>
      </c>
      <c r="D1081" s="36">
        <v>2.0499999999999998</v>
      </c>
      <c r="E1081" s="36">
        <v>1.6169999999999999E-3</v>
      </c>
      <c r="F1081" s="36">
        <v>2.1107000000000001E-2</v>
      </c>
      <c r="G1081" s="28" t="s">
        <v>2180</v>
      </c>
      <c r="H1081" s="39" t="s">
        <v>2181</v>
      </c>
      <c r="I1081" s="28" t="s">
        <v>31</v>
      </c>
    </row>
    <row r="1082" spans="1:9" ht="15">
      <c r="A1082" s="36">
        <v>17084230</v>
      </c>
      <c r="B1082" s="36">
        <v>6.85</v>
      </c>
      <c r="C1082" s="36">
        <v>5.82</v>
      </c>
      <c r="D1082" s="36">
        <v>2.0499999999999998</v>
      </c>
      <c r="E1082" s="36">
        <v>9.7319999999999993E-3</v>
      </c>
      <c r="F1082" s="36">
        <v>4.8512E-2</v>
      </c>
      <c r="G1082" s="28" t="s">
        <v>2182</v>
      </c>
      <c r="H1082" s="39" t="s">
        <v>2183</v>
      </c>
      <c r="I1082" s="28" t="s">
        <v>66</v>
      </c>
    </row>
    <row r="1083" spans="1:9" ht="15">
      <c r="A1083" s="36">
        <v>16766352</v>
      </c>
      <c r="B1083" s="36">
        <v>5.8</v>
      </c>
      <c r="C1083" s="36">
        <v>4.7699999999999996</v>
      </c>
      <c r="D1083" s="36">
        <v>2.0499999999999998</v>
      </c>
      <c r="E1083" s="36">
        <v>2.6289999999999998E-3</v>
      </c>
      <c r="F1083" s="36">
        <v>2.6054999999999998E-2</v>
      </c>
      <c r="G1083" s="28" t="s">
        <v>2184</v>
      </c>
      <c r="H1083" s="39" t="s">
        <v>2185</v>
      </c>
      <c r="I1083" s="28" t="s">
        <v>75</v>
      </c>
    </row>
    <row r="1084" spans="1:9" ht="15">
      <c r="A1084" s="36">
        <v>16842618</v>
      </c>
      <c r="B1084" s="36">
        <v>6.24</v>
      </c>
      <c r="C1084" s="36">
        <v>5.2</v>
      </c>
      <c r="D1084" s="36">
        <v>2.0499999999999998</v>
      </c>
      <c r="E1084" s="36">
        <v>1.0130999999999999E-2</v>
      </c>
      <c r="F1084" s="36">
        <v>4.9440999999999999E-2</v>
      </c>
      <c r="G1084" s="28" t="s">
        <v>2186</v>
      </c>
      <c r="H1084" s="39" t="s">
        <v>2187</v>
      </c>
      <c r="I1084" s="28" t="s">
        <v>31</v>
      </c>
    </row>
    <row r="1085" spans="1:9" ht="15">
      <c r="A1085" s="36">
        <v>17089606</v>
      </c>
      <c r="B1085" s="36">
        <v>6.46</v>
      </c>
      <c r="C1085" s="36">
        <v>5.42</v>
      </c>
      <c r="D1085" s="36">
        <v>2.0499999999999998</v>
      </c>
      <c r="E1085" s="36">
        <v>2.287E-3</v>
      </c>
      <c r="F1085" s="36">
        <v>2.4402E-2</v>
      </c>
      <c r="G1085" s="28" t="s">
        <v>2188</v>
      </c>
      <c r="H1085" s="39" t="s">
        <v>2189</v>
      </c>
      <c r="I1085" s="28" t="s">
        <v>75</v>
      </c>
    </row>
    <row r="1086" spans="1:9" ht="15">
      <c r="A1086" s="36">
        <v>16740378</v>
      </c>
      <c r="B1086" s="36">
        <v>6.09</v>
      </c>
      <c r="C1086" s="36">
        <v>5.0599999999999996</v>
      </c>
      <c r="D1086" s="36">
        <v>2.0499999999999998</v>
      </c>
      <c r="E1086" s="36">
        <v>1.5009999999999999E-3</v>
      </c>
      <c r="F1086" s="36">
        <v>2.0497000000000001E-2</v>
      </c>
      <c r="G1086" s="28" t="s">
        <v>2190</v>
      </c>
      <c r="H1086" s="39" t="s">
        <v>2191</v>
      </c>
      <c r="I1086" s="28" t="s">
        <v>92</v>
      </c>
    </row>
    <row r="1087" spans="1:9" ht="15">
      <c r="A1087" s="36">
        <v>16868661</v>
      </c>
      <c r="B1087" s="36">
        <v>6.56</v>
      </c>
      <c r="C1087" s="36">
        <v>5.52</v>
      </c>
      <c r="D1087" s="36">
        <v>2.0499999999999998</v>
      </c>
      <c r="E1087" s="36">
        <v>3.19E-4</v>
      </c>
      <c r="F1087" s="36">
        <v>1.0808999999999999E-2</v>
      </c>
      <c r="G1087" s="28" t="s">
        <v>2192</v>
      </c>
      <c r="H1087" s="39" t="s">
        <v>2193</v>
      </c>
      <c r="I1087" s="28" t="s">
        <v>85</v>
      </c>
    </row>
    <row r="1088" spans="1:9" ht="15">
      <c r="A1088" s="36">
        <v>17093474</v>
      </c>
      <c r="B1088" s="36">
        <v>6.38</v>
      </c>
      <c r="C1088" s="36">
        <v>5.35</v>
      </c>
      <c r="D1088" s="36">
        <v>2.0499999999999998</v>
      </c>
      <c r="E1088" s="36">
        <v>3.1500000000000001E-4</v>
      </c>
      <c r="F1088" s="36">
        <v>1.0756999999999999E-2</v>
      </c>
      <c r="G1088" s="28" t="s">
        <v>2194</v>
      </c>
      <c r="H1088" s="39" t="s">
        <v>2195</v>
      </c>
      <c r="I1088" s="28" t="s">
        <v>44</v>
      </c>
    </row>
    <row r="1089" spans="1:9" ht="15">
      <c r="A1089" s="36">
        <v>16839204</v>
      </c>
      <c r="B1089" s="36">
        <v>6.03</v>
      </c>
      <c r="C1089" s="36">
        <v>5</v>
      </c>
      <c r="D1089" s="36">
        <v>2.0499999999999998</v>
      </c>
      <c r="E1089" s="36">
        <v>2.6150000000000001E-3</v>
      </c>
      <c r="F1089" s="36">
        <v>2.5985999999999999E-2</v>
      </c>
      <c r="G1089" s="28" t="s">
        <v>2196</v>
      </c>
      <c r="H1089" s="39" t="s">
        <v>2197</v>
      </c>
      <c r="I1089" s="28" t="s">
        <v>75</v>
      </c>
    </row>
    <row r="1090" spans="1:9" ht="15">
      <c r="A1090" s="36">
        <v>16713598</v>
      </c>
      <c r="B1090" s="36">
        <v>6.34</v>
      </c>
      <c r="C1090" s="36">
        <v>5.31</v>
      </c>
      <c r="D1090" s="36">
        <v>2.0499999999999998</v>
      </c>
      <c r="E1090" s="36">
        <v>1.7200000000000001E-4</v>
      </c>
      <c r="F1090" s="36">
        <v>8.4370000000000001E-3</v>
      </c>
      <c r="G1090" s="28" t="s">
        <v>2198</v>
      </c>
      <c r="H1090" s="39" t="s">
        <v>2199</v>
      </c>
      <c r="I1090" s="28" t="s">
        <v>66</v>
      </c>
    </row>
    <row r="1091" spans="1:9" ht="15">
      <c r="A1091" s="36">
        <v>16856133</v>
      </c>
      <c r="B1091" s="36">
        <v>6.16</v>
      </c>
      <c r="C1091" s="36">
        <v>5.13</v>
      </c>
      <c r="D1091" s="36">
        <v>2.0499999999999998</v>
      </c>
      <c r="E1091" s="36">
        <v>7.9909999999999998E-3</v>
      </c>
      <c r="F1091" s="36">
        <v>4.3971999999999997E-2</v>
      </c>
      <c r="G1091" s="28" t="s">
        <v>2200</v>
      </c>
      <c r="H1091" s="39" t="s">
        <v>2201</v>
      </c>
      <c r="I1091" s="28" t="s">
        <v>41</v>
      </c>
    </row>
    <row r="1092" spans="1:9" ht="15">
      <c r="A1092" s="36">
        <v>16772588</v>
      </c>
      <c r="B1092" s="36">
        <v>6.14</v>
      </c>
      <c r="C1092" s="36">
        <v>5.1100000000000003</v>
      </c>
      <c r="D1092" s="36">
        <v>2.0499999999999998</v>
      </c>
      <c r="E1092" s="36">
        <v>3.4000000000000002E-4</v>
      </c>
      <c r="F1092" s="36">
        <v>1.1128000000000001E-2</v>
      </c>
      <c r="G1092" s="28" t="s">
        <v>2202</v>
      </c>
      <c r="H1092" s="39" t="s">
        <v>2203</v>
      </c>
      <c r="I1092" s="28" t="s">
        <v>63</v>
      </c>
    </row>
    <row r="1093" spans="1:9" ht="15">
      <c r="A1093" s="36">
        <v>16802054</v>
      </c>
      <c r="B1093" s="36">
        <v>6.25</v>
      </c>
      <c r="C1093" s="36">
        <v>5.22</v>
      </c>
      <c r="D1093" s="36">
        <v>2.0499999999999998</v>
      </c>
      <c r="E1093" s="36">
        <v>3.8099999999999999E-4</v>
      </c>
      <c r="F1093" s="36">
        <v>1.1697000000000001E-2</v>
      </c>
      <c r="G1093" s="28" t="s">
        <v>2204</v>
      </c>
      <c r="H1093" s="39" t="s">
        <v>2205</v>
      </c>
      <c r="I1093" s="28" t="s">
        <v>44</v>
      </c>
    </row>
    <row r="1094" spans="1:9" ht="15">
      <c r="A1094" s="36">
        <v>17066694</v>
      </c>
      <c r="B1094" s="36">
        <v>6.2</v>
      </c>
      <c r="C1094" s="36">
        <v>5.17</v>
      </c>
      <c r="D1094" s="36">
        <v>2.0499999999999998</v>
      </c>
      <c r="E1094" s="36">
        <v>7.8700000000000005E-4</v>
      </c>
      <c r="F1094" s="36">
        <v>1.5878E-2</v>
      </c>
      <c r="G1094" s="28" t="s">
        <v>2206</v>
      </c>
      <c r="H1094" s="39" t="s">
        <v>2207</v>
      </c>
      <c r="I1094" s="28" t="s">
        <v>15</v>
      </c>
    </row>
    <row r="1095" spans="1:9" ht="15">
      <c r="A1095" s="36">
        <v>16877491</v>
      </c>
      <c r="B1095" s="36">
        <v>5.0599999999999996</v>
      </c>
      <c r="C1095" s="36">
        <v>4.03</v>
      </c>
      <c r="D1095" s="36">
        <v>2.0499999999999998</v>
      </c>
      <c r="E1095" s="36">
        <v>9.6900000000000003E-4</v>
      </c>
      <c r="F1095" s="36">
        <v>1.7062999999999998E-2</v>
      </c>
      <c r="G1095" s="28" t="s">
        <v>2208</v>
      </c>
      <c r="H1095" s="39" t="s">
        <v>2209</v>
      </c>
      <c r="I1095" s="28" t="s">
        <v>75</v>
      </c>
    </row>
    <row r="1096" spans="1:9" ht="15">
      <c r="A1096" s="36">
        <v>16937882</v>
      </c>
      <c r="B1096" s="36">
        <v>5.45</v>
      </c>
      <c r="C1096" s="36">
        <v>4.41</v>
      </c>
      <c r="D1096" s="36">
        <v>2.0499999999999998</v>
      </c>
      <c r="E1096" s="36">
        <v>8.6929999999999993E-3</v>
      </c>
      <c r="F1096" s="36">
        <v>4.5794000000000001E-2</v>
      </c>
      <c r="G1096" s="28" t="s">
        <v>2210</v>
      </c>
      <c r="H1096" s="39" t="s">
        <v>2211</v>
      </c>
      <c r="I1096" s="28" t="s">
        <v>66</v>
      </c>
    </row>
    <row r="1097" spans="1:9" ht="15">
      <c r="A1097" s="36">
        <v>16883614</v>
      </c>
      <c r="B1097" s="36">
        <v>5.68</v>
      </c>
      <c r="C1097" s="36">
        <v>4.6500000000000004</v>
      </c>
      <c r="D1097" s="36">
        <v>2.0499999999999998</v>
      </c>
      <c r="E1097" s="36">
        <v>6.2659999999999999E-3</v>
      </c>
      <c r="F1097" s="36">
        <v>3.8918000000000001E-2</v>
      </c>
      <c r="G1097" s="28" t="s">
        <v>2212</v>
      </c>
      <c r="H1097" s="39" t="s">
        <v>2213</v>
      </c>
      <c r="I1097" s="28" t="s">
        <v>66</v>
      </c>
    </row>
    <row r="1098" spans="1:9" ht="15">
      <c r="A1098" s="36">
        <v>16860946</v>
      </c>
      <c r="B1098" s="36">
        <v>6.37</v>
      </c>
      <c r="C1098" s="36">
        <v>5.33</v>
      </c>
      <c r="D1098" s="36">
        <v>2.0499999999999998</v>
      </c>
      <c r="E1098" s="36">
        <v>1.284E-3</v>
      </c>
      <c r="F1098" s="36">
        <v>1.9192000000000001E-2</v>
      </c>
      <c r="G1098" s="28" t="s">
        <v>2214</v>
      </c>
      <c r="H1098" s="39" t="s">
        <v>2215</v>
      </c>
      <c r="I1098" s="28" t="s">
        <v>66</v>
      </c>
    </row>
    <row r="1099" spans="1:9" ht="15">
      <c r="A1099" s="36">
        <v>17053316</v>
      </c>
      <c r="B1099" s="36">
        <v>5.54</v>
      </c>
      <c r="C1099" s="36">
        <v>4.5</v>
      </c>
      <c r="D1099" s="36">
        <v>2.0499999999999998</v>
      </c>
      <c r="E1099" s="36">
        <v>2.5660000000000001E-3</v>
      </c>
      <c r="F1099" s="36">
        <v>2.5749000000000001E-2</v>
      </c>
      <c r="G1099" s="28" t="s">
        <v>2216</v>
      </c>
      <c r="H1099" s="39" t="s">
        <v>2217</v>
      </c>
      <c r="I1099" s="28" t="s">
        <v>124</v>
      </c>
    </row>
    <row r="1100" spans="1:9" ht="15">
      <c r="A1100" s="36">
        <v>16927827</v>
      </c>
      <c r="B1100" s="36">
        <v>7.8</v>
      </c>
      <c r="C1100" s="36">
        <v>6.77</v>
      </c>
      <c r="D1100" s="36">
        <v>2.0499999999999998</v>
      </c>
      <c r="E1100" s="36">
        <v>3.9589999999999998E-3</v>
      </c>
      <c r="F1100" s="36">
        <v>3.1348000000000001E-2</v>
      </c>
      <c r="G1100" s="28" t="s">
        <v>2218</v>
      </c>
      <c r="H1100" s="39" t="s">
        <v>2219</v>
      </c>
      <c r="I1100" s="28" t="s">
        <v>44</v>
      </c>
    </row>
    <row r="1101" spans="1:9" ht="15">
      <c r="A1101" s="36">
        <v>16844853</v>
      </c>
      <c r="B1101" s="36">
        <v>5.81</v>
      </c>
      <c r="C1101" s="36">
        <v>4.7699999999999996</v>
      </c>
      <c r="D1101" s="36">
        <v>2.0499999999999998</v>
      </c>
      <c r="E1101" s="36">
        <v>2.2620000000000001E-3</v>
      </c>
      <c r="F1101" s="36">
        <v>2.4278000000000001E-2</v>
      </c>
      <c r="G1101" s="28" t="s">
        <v>2220</v>
      </c>
      <c r="H1101" s="39" t="s">
        <v>2221</v>
      </c>
      <c r="I1101" s="28" t="s">
        <v>184</v>
      </c>
    </row>
    <row r="1102" spans="1:9" ht="15">
      <c r="A1102" s="36">
        <v>16846271</v>
      </c>
      <c r="B1102" s="36">
        <v>5.92</v>
      </c>
      <c r="C1102" s="36">
        <v>4.8899999999999997</v>
      </c>
      <c r="D1102" s="36">
        <v>2.0499999999999998</v>
      </c>
      <c r="E1102" s="36">
        <v>3.8299999999999999E-4</v>
      </c>
      <c r="F1102" s="36">
        <v>1.1731E-2</v>
      </c>
      <c r="G1102" s="28" t="s">
        <v>2222</v>
      </c>
      <c r="H1102" s="39" t="s">
        <v>2223</v>
      </c>
      <c r="I1102" s="28" t="s">
        <v>66</v>
      </c>
    </row>
    <row r="1103" spans="1:9" ht="15">
      <c r="A1103" s="36">
        <v>16689400</v>
      </c>
      <c r="B1103" s="36">
        <v>4.8</v>
      </c>
      <c r="C1103" s="36">
        <v>3.76</v>
      </c>
      <c r="D1103" s="36">
        <v>2.0499999999999998</v>
      </c>
      <c r="E1103" s="36">
        <v>1.91E-3</v>
      </c>
      <c r="F1103" s="36">
        <v>2.2512000000000001E-2</v>
      </c>
      <c r="G1103" s="28" t="s">
        <v>2224</v>
      </c>
      <c r="H1103" s="39" t="s">
        <v>2225</v>
      </c>
      <c r="I1103" s="28" t="s">
        <v>44</v>
      </c>
    </row>
    <row r="1104" spans="1:9" ht="15">
      <c r="A1104" s="36">
        <v>17102857</v>
      </c>
      <c r="B1104" s="36">
        <v>5.05</v>
      </c>
      <c r="C1104" s="36">
        <v>4.01</v>
      </c>
      <c r="D1104" s="36">
        <v>2.0499999999999998</v>
      </c>
      <c r="E1104" s="36">
        <v>8.5999999999999998E-4</v>
      </c>
      <c r="F1104" s="36">
        <v>1.6376999999999999E-2</v>
      </c>
      <c r="G1104" s="28" t="s">
        <v>2226</v>
      </c>
      <c r="H1104" s="39" t="s">
        <v>2227</v>
      </c>
      <c r="I1104" s="28" t="s">
        <v>31</v>
      </c>
    </row>
    <row r="1105" spans="1:9" ht="15">
      <c r="A1105" s="36">
        <v>16973292</v>
      </c>
      <c r="B1105" s="36">
        <v>6.5</v>
      </c>
      <c r="C1105" s="36">
        <v>5.47</v>
      </c>
      <c r="D1105" s="36">
        <v>2.0499999999999998</v>
      </c>
      <c r="E1105" s="36">
        <v>5.0390000000000001E-3</v>
      </c>
      <c r="F1105" s="36">
        <v>3.4971000000000002E-2</v>
      </c>
      <c r="G1105" s="28" t="s">
        <v>307</v>
      </c>
      <c r="H1105" s="39" t="s">
        <v>308</v>
      </c>
      <c r="I1105" s="28" t="s">
        <v>95</v>
      </c>
    </row>
    <row r="1106" spans="1:9" ht="15">
      <c r="A1106" s="36">
        <v>16926560</v>
      </c>
      <c r="B1106" s="36">
        <v>5.5</v>
      </c>
      <c r="C1106" s="36">
        <v>4.46</v>
      </c>
      <c r="D1106" s="36">
        <v>2.0499999999999998</v>
      </c>
      <c r="E1106" s="36">
        <v>5.9899999999999997E-3</v>
      </c>
      <c r="F1106" s="36">
        <v>3.8024000000000002E-2</v>
      </c>
      <c r="G1106" s="28" t="s">
        <v>2228</v>
      </c>
      <c r="H1106" s="39" t="s">
        <v>2229</v>
      </c>
      <c r="I1106" s="28" t="s">
        <v>28</v>
      </c>
    </row>
    <row r="1107" spans="1:9" ht="15">
      <c r="A1107" s="36">
        <v>16869977</v>
      </c>
      <c r="B1107" s="36">
        <v>5.87</v>
      </c>
      <c r="C1107" s="36">
        <v>4.83</v>
      </c>
      <c r="D1107" s="36">
        <v>2.0499999999999998</v>
      </c>
      <c r="E1107" s="36">
        <v>2.9529999999999999E-3</v>
      </c>
      <c r="F1107" s="36">
        <v>2.7473000000000001E-2</v>
      </c>
      <c r="G1107" s="28" t="s">
        <v>2230</v>
      </c>
      <c r="H1107" s="39" t="s">
        <v>2231</v>
      </c>
      <c r="I1107" s="28" t="s">
        <v>92</v>
      </c>
    </row>
    <row r="1108" spans="1:9" ht="15">
      <c r="A1108" s="36">
        <v>16824309</v>
      </c>
      <c r="B1108" s="36">
        <v>6.54</v>
      </c>
      <c r="C1108" s="36">
        <v>5.51</v>
      </c>
      <c r="D1108" s="36">
        <v>2.0499999999999998</v>
      </c>
      <c r="E1108" s="36">
        <v>8.7270000000000004E-3</v>
      </c>
      <c r="F1108" s="36">
        <v>4.5887999999999998E-2</v>
      </c>
      <c r="G1108" s="28" t="s">
        <v>2232</v>
      </c>
      <c r="H1108" s="39" t="s">
        <v>2233</v>
      </c>
      <c r="I1108" s="28" t="s">
        <v>12</v>
      </c>
    </row>
    <row r="1109" spans="1:9" ht="15">
      <c r="A1109" s="36">
        <v>17097560</v>
      </c>
      <c r="B1109" s="36">
        <v>6.79</v>
      </c>
      <c r="C1109" s="36">
        <v>5.76</v>
      </c>
      <c r="D1109" s="36">
        <v>2.0499999999999998</v>
      </c>
      <c r="E1109" s="36">
        <v>6.2570000000000004E-3</v>
      </c>
      <c r="F1109" s="36">
        <v>3.8889E-2</v>
      </c>
      <c r="G1109" s="28" t="s">
        <v>1409</v>
      </c>
      <c r="H1109" s="39" t="s">
        <v>1410</v>
      </c>
      <c r="I1109" s="28" t="s">
        <v>41</v>
      </c>
    </row>
    <row r="1110" spans="1:9" ht="15">
      <c r="A1110" s="36">
        <v>16840066</v>
      </c>
      <c r="B1110" s="36">
        <v>5.07</v>
      </c>
      <c r="C1110" s="36">
        <v>4.04</v>
      </c>
      <c r="D1110" s="36">
        <v>2.0499999999999998</v>
      </c>
      <c r="E1110" s="36">
        <v>8.2590000000000007E-3</v>
      </c>
      <c r="F1110" s="36">
        <v>4.4673999999999998E-2</v>
      </c>
      <c r="G1110" s="28" t="s">
        <v>2234</v>
      </c>
      <c r="H1110" s="39" t="s">
        <v>2235</v>
      </c>
      <c r="I1110" s="28" t="s">
        <v>44</v>
      </c>
    </row>
    <row r="1111" spans="1:9" ht="15">
      <c r="A1111" s="36">
        <v>16738400</v>
      </c>
      <c r="B1111" s="36">
        <v>4.7300000000000004</v>
      </c>
      <c r="C1111" s="36">
        <v>3.69</v>
      </c>
      <c r="D1111" s="36">
        <v>2.0499999999999998</v>
      </c>
      <c r="E1111" s="36">
        <v>8.6789999999999992E-3</v>
      </c>
      <c r="F1111" s="36">
        <v>4.5747000000000003E-2</v>
      </c>
      <c r="G1111" s="28" t="s">
        <v>2236</v>
      </c>
      <c r="H1111" s="39" t="s">
        <v>2237</v>
      </c>
      <c r="I1111" s="28" t="s">
        <v>159</v>
      </c>
    </row>
    <row r="1112" spans="1:9" ht="15">
      <c r="A1112" s="36">
        <v>16919728</v>
      </c>
      <c r="B1112" s="36">
        <v>6.35</v>
      </c>
      <c r="C1112" s="36">
        <v>5.32</v>
      </c>
      <c r="D1112" s="36">
        <v>2.04</v>
      </c>
      <c r="E1112" s="36">
        <v>1.7899999999999999E-4</v>
      </c>
      <c r="F1112" s="36">
        <v>8.5100000000000002E-3</v>
      </c>
      <c r="G1112" s="28" t="s">
        <v>2238</v>
      </c>
      <c r="H1112" s="39" t="s">
        <v>2239</v>
      </c>
      <c r="I1112" s="28" t="s">
        <v>41</v>
      </c>
    </row>
    <row r="1113" spans="1:9" ht="15">
      <c r="A1113" s="36">
        <v>16662412</v>
      </c>
      <c r="B1113" s="36">
        <v>6.79</v>
      </c>
      <c r="C1113" s="36">
        <v>5.76</v>
      </c>
      <c r="D1113" s="36">
        <v>2.04</v>
      </c>
      <c r="E1113" s="36">
        <v>5.1960000000000001E-3</v>
      </c>
      <c r="F1113" s="36">
        <v>3.5462E-2</v>
      </c>
      <c r="G1113" s="28" t="s">
        <v>2240</v>
      </c>
      <c r="H1113" s="39" t="s">
        <v>2241</v>
      </c>
      <c r="I1113" s="28" t="s">
        <v>124</v>
      </c>
    </row>
    <row r="1114" spans="1:9" ht="15">
      <c r="A1114" s="36">
        <v>16828772</v>
      </c>
      <c r="B1114" s="36">
        <v>6.27</v>
      </c>
      <c r="C1114" s="36">
        <v>5.24</v>
      </c>
      <c r="D1114" s="36">
        <v>2.04</v>
      </c>
      <c r="E1114" s="36">
        <v>9.7599999999999996E-3</v>
      </c>
      <c r="F1114" s="36">
        <v>4.8559999999999999E-2</v>
      </c>
      <c r="G1114" s="28" t="s">
        <v>2242</v>
      </c>
      <c r="H1114" s="39" t="s">
        <v>2243</v>
      </c>
      <c r="I1114" s="28" t="s">
        <v>75</v>
      </c>
    </row>
    <row r="1115" spans="1:9" ht="15">
      <c r="A1115" s="36">
        <v>16738512</v>
      </c>
      <c r="B1115" s="36">
        <v>6.47</v>
      </c>
      <c r="C1115" s="36">
        <v>5.44</v>
      </c>
      <c r="D1115" s="36">
        <v>2.04</v>
      </c>
      <c r="E1115" s="36">
        <v>9.8589999999999997E-3</v>
      </c>
      <c r="F1115" s="36">
        <v>4.8786000000000003E-2</v>
      </c>
      <c r="G1115" s="28" t="s">
        <v>2244</v>
      </c>
      <c r="H1115" s="39" t="s">
        <v>2245</v>
      </c>
      <c r="I1115" s="28" t="s">
        <v>52</v>
      </c>
    </row>
    <row r="1116" spans="1:9" ht="15">
      <c r="A1116" s="36">
        <v>16874866</v>
      </c>
      <c r="B1116" s="36">
        <v>6.48</v>
      </c>
      <c r="C1116" s="36">
        <v>5.46</v>
      </c>
      <c r="D1116" s="36">
        <v>2.04</v>
      </c>
      <c r="E1116" s="36">
        <v>7.1500000000000001E-3</v>
      </c>
      <c r="F1116" s="36">
        <v>4.1613999999999998E-2</v>
      </c>
      <c r="G1116" s="28" t="s">
        <v>2246</v>
      </c>
      <c r="H1116" s="39" t="s">
        <v>2247</v>
      </c>
      <c r="I1116" s="28" t="s">
        <v>184</v>
      </c>
    </row>
    <row r="1117" spans="1:9" ht="15">
      <c r="A1117" s="36">
        <v>17085429</v>
      </c>
      <c r="B1117" s="36">
        <v>7.05</v>
      </c>
      <c r="C1117" s="36">
        <v>6.02</v>
      </c>
      <c r="D1117" s="36">
        <v>2.04</v>
      </c>
      <c r="E1117" s="36">
        <v>2.9719999999999998E-3</v>
      </c>
      <c r="F1117" s="36">
        <v>2.7576E-2</v>
      </c>
      <c r="G1117" s="28" t="s">
        <v>2248</v>
      </c>
      <c r="H1117" s="39" t="s">
        <v>2249</v>
      </c>
      <c r="I1117" s="28" t="s">
        <v>52</v>
      </c>
    </row>
    <row r="1118" spans="1:9" ht="15">
      <c r="A1118" s="36">
        <v>17067393</v>
      </c>
      <c r="B1118" s="36">
        <v>6.47</v>
      </c>
      <c r="C1118" s="36">
        <v>5.44</v>
      </c>
      <c r="D1118" s="36">
        <v>2.04</v>
      </c>
      <c r="E1118" s="36">
        <v>1.3320000000000001E-3</v>
      </c>
      <c r="F1118" s="36">
        <v>1.9514E-2</v>
      </c>
      <c r="G1118" s="28" t="s">
        <v>2250</v>
      </c>
      <c r="H1118" s="39" t="s">
        <v>2251</v>
      </c>
      <c r="I1118" s="28" t="s">
        <v>95</v>
      </c>
    </row>
    <row r="1119" spans="1:9" ht="15">
      <c r="A1119" s="36">
        <v>16922993</v>
      </c>
      <c r="B1119" s="36">
        <v>6.1</v>
      </c>
      <c r="C1119" s="36">
        <v>5.07</v>
      </c>
      <c r="D1119" s="36">
        <v>2.04</v>
      </c>
      <c r="E1119" s="36">
        <v>8.9499999999999996E-4</v>
      </c>
      <c r="F1119" s="36">
        <v>1.6598999999999999E-2</v>
      </c>
      <c r="G1119" s="28" t="s">
        <v>2252</v>
      </c>
      <c r="H1119" s="39" t="s">
        <v>2253</v>
      </c>
      <c r="I1119" s="28" t="s">
        <v>95</v>
      </c>
    </row>
    <row r="1120" spans="1:9" ht="15">
      <c r="A1120" s="36">
        <v>17017814</v>
      </c>
      <c r="B1120" s="36">
        <v>6.68</v>
      </c>
      <c r="C1120" s="36">
        <v>5.65</v>
      </c>
      <c r="D1120" s="36">
        <v>2.04</v>
      </c>
      <c r="E1120" s="36">
        <v>3.898E-3</v>
      </c>
      <c r="F1120" s="36">
        <v>3.1130000000000001E-2</v>
      </c>
      <c r="G1120" s="28" t="s">
        <v>2254</v>
      </c>
      <c r="H1120" s="39" t="s">
        <v>2255</v>
      </c>
      <c r="I1120" s="28" t="s">
        <v>28</v>
      </c>
    </row>
    <row r="1121" spans="1:9" ht="15">
      <c r="A1121" s="36">
        <v>17064040</v>
      </c>
      <c r="B1121" s="36">
        <v>6.44</v>
      </c>
      <c r="C1121" s="36">
        <v>5.42</v>
      </c>
      <c r="D1121" s="36">
        <v>2.04</v>
      </c>
      <c r="E1121" s="36">
        <v>4.8279999999999998E-3</v>
      </c>
      <c r="F1121" s="36">
        <v>3.4353000000000002E-2</v>
      </c>
      <c r="G1121" s="28" t="s">
        <v>2256</v>
      </c>
      <c r="H1121" s="39" t="s">
        <v>2257</v>
      </c>
      <c r="I1121" s="28" t="s">
        <v>124</v>
      </c>
    </row>
    <row r="1122" spans="1:9" ht="15">
      <c r="A1122" s="36">
        <v>16795075</v>
      </c>
      <c r="B1122" s="36">
        <v>6.39</v>
      </c>
      <c r="C1122" s="36">
        <v>5.36</v>
      </c>
      <c r="D1122" s="36">
        <v>2.04</v>
      </c>
      <c r="E1122" s="36">
        <v>6.3200000000000001E-3</v>
      </c>
      <c r="F1122" s="36">
        <v>3.9111E-2</v>
      </c>
      <c r="G1122" s="28" t="s">
        <v>2258</v>
      </c>
      <c r="H1122" s="39" t="s">
        <v>2259</v>
      </c>
      <c r="I1122" s="28" t="s">
        <v>12</v>
      </c>
    </row>
    <row r="1123" spans="1:9" ht="15">
      <c r="A1123" s="36">
        <v>16823692</v>
      </c>
      <c r="B1123" s="36">
        <v>5.05</v>
      </c>
      <c r="C1123" s="36">
        <v>4.0199999999999996</v>
      </c>
      <c r="D1123" s="36">
        <v>2.04</v>
      </c>
      <c r="E1123" s="36">
        <v>1.3300000000000001E-4</v>
      </c>
      <c r="F1123" s="36">
        <v>7.4780000000000003E-3</v>
      </c>
      <c r="G1123" s="28" t="s">
        <v>2260</v>
      </c>
      <c r="H1123" s="39" t="s">
        <v>2261</v>
      </c>
      <c r="I1123" s="28" t="s">
        <v>47</v>
      </c>
    </row>
    <row r="1124" spans="1:9" ht="15">
      <c r="A1124" s="36">
        <v>17006222</v>
      </c>
      <c r="B1124" s="36">
        <v>7.37</v>
      </c>
      <c r="C1124" s="36">
        <v>6.34</v>
      </c>
      <c r="D1124" s="36">
        <v>2.04</v>
      </c>
      <c r="E1124" s="36">
        <v>5.4500000000000002E-4</v>
      </c>
      <c r="F1124" s="36">
        <v>1.3693E-2</v>
      </c>
      <c r="G1124" s="28" t="s">
        <v>2262</v>
      </c>
      <c r="H1124" s="39" t="s">
        <v>2263</v>
      </c>
      <c r="I1124" s="28" t="s">
        <v>18</v>
      </c>
    </row>
    <row r="1125" spans="1:9" ht="15">
      <c r="A1125" s="36">
        <v>16806920</v>
      </c>
      <c r="B1125" s="36">
        <v>7.17</v>
      </c>
      <c r="C1125" s="36">
        <v>6.14</v>
      </c>
      <c r="D1125" s="36">
        <v>2.04</v>
      </c>
      <c r="E1125" s="36">
        <v>5.1699999999999999E-4</v>
      </c>
      <c r="F1125" s="36">
        <v>1.3368E-2</v>
      </c>
      <c r="G1125" s="28" t="s">
        <v>2264</v>
      </c>
      <c r="H1125" s="39" t="s">
        <v>2265</v>
      </c>
      <c r="I1125" s="28" t="s">
        <v>12</v>
      </c>
    </row>
    <row r="1126" spans="1:9" ht="15">
      <c r="A1126" s="36">
        <v>16710815</v>
      </c>
      <c r="B1126" s="36">
        <v>5.14</v>
      </c>
      <c r="C1126" s="36">
        <v>4.12</v>
      </c>
      <c r="D1126" s="36">
        <v>2.04</v>
      </c>
      <c r="E1126" s="36">
        <v>6.7650000000000002E-3</v>
      </c>
      <c r="F1126" s="36">
        <v>4.0485E-2</v>
      </c>
      <c r="G1126" s="28" t="s">
        <v>2266</v>
      </c>
      <c r="H1126" s="39" t="s">
        <v>2267</v>
      </c>
      <c r="I1126" s="28" t="s">
        <v>52</v>
      </c>
    </row>
    <row r="1127" spans="1:9" ht="15">
      <c r="A1127" s="36">
        <v>16736567</v>
      </c>
      <c r="B1127" s="36">
        <v>6</v>
      </c>
      <c r="C1127" s="36">
        <v>4.97</v>
      </c>
      <c r="D1127" s="36">
        <v>2.04</v>
      </c>
      <c r="E1127" s="36">
        <v>4.3740000000000003E-3</v>
      </c>
      <c r="F1127" s="36">
        <v>3.2761999999999999E-2</v>
      </c>
      <c r="G1127" s="28" t="s">
        <v>2268</v>
      </c>
      <c r="H1127" s="39" t="s">
        <v>2269</v>
      </c>
      <c r="I1127" s="28" t="s">
        <v>52</v>
      </c>
    </row>
    <row r="1128" spans="1:9" ht="15">
      <c r="A1128" s="36">
        <v>16864695</v>
      </c>
      <c r="B1128" s="36">
        <v>5.94</v>
      </c>
      <c r="C1128" s="36">
        <v>4.91</v>
      </c>
      <c r="D1128" s="36">
        <v>2.04</v>
      </c>
      <c r="E1128" s="36">
        <v>8.7299999999999997E-4</v>
      </c>
      <c r="F1128" s="36">
        <v>1.6435999999999999E-2</v>
      </c>
      <c r="G1128" s="28" t="s">
        <v>2270</v>
      </c>
      <c r="H1128" s="39" t="s">
        <v>2271</v>
      </c>
      <c r="I1128" s="28" t="s">
        <v>12</v>
      </c>
    </row>
    <row r="1129" spans="1:9" ht="15">
      <c r="A1129" s="36">
        <v>16822864</v>
      </c>
      <c r="B1129" s="36">
        <v>4.5</v>
      </c>
      <c r="C1129" s="36">
        <v>3.47</v>
      </c>
      <c r="D1129" s="36">
        <v>2.04</v>
      </c>
      <c r="E1129" s="36">
        <v>9.639E-3</v>
      </c>
      <c r="F1129" s="36">
        <v>4.8258000000000002E-2</v>
      </c>
      <c r="G1129" s="28" t="s">
        <v>2272</v>
      </c>
      <c r="H1129" s="39" t="s">
        <v>2273</v>
      </c>
      <c r="I1129" s="28" t="s">
        <v>75</v>
      </c>
    </row>
    <row r="1130" spans="1:9" ht="15">
      <c r="A1130" s="36">
        <v>16856195</v>
      </c>
      <c r="B1130" s="36">
        <v>6.61</v>
      </c>
      <c r="C1130" s="36">
        <v>5.58</v>
      </c>
      <c r="D1130" s="36">
        <v>2.04</v>
      </c>
      <c r="E1130" s="36">
        <v>4.9240000000000004E-3</v>
      </c>
      <c r="F1130" s="36">
        <v>3.4653999999999997E-2</v>
      </c>
      <c r="G1130" s="28" t="s">
        <v>2274</v>
      </c>
      <c r="H1130" s="39" t="s">
        <v>2275</v>
      </c>
      <c r="I1130" s="28" t="s">
        <v>66</v>
      </c>
    </row>
    <row r="1131" spans="1:9" ht="15">
      <c r="A1131" s="36">
        <v>16878587</v>
      </c>
      <c r="B1131" s="36">
        <v>5.0999999999999996</v>
      </c>
      <c r="C1131" s="36">
        <v>4.07</v>
      </c>
      <c r="D1131" s="36">
        <v>2.04</v>
      </c>
      <c r="E1131" s="36">
        <v>7.3999999999999996E-5</v>
      </c>
      <c r="F1131" s="36">
        <v>5.8900000000000003E-3</v>
      </c>
      <c r="G1131" s="28" t="s">
        <v>2276</v>
      </c>
      <c r="H1131" s="39" t="s">
        <v>2277</v>
      </c>
      <c r="I1131" s="28" t="s">
        <v>78</v>
      </c>
    </row>
    <row r="1132" spans="1:9" ht="15">
      <c r="A1132" s="36">
        <v>16862427</v>
      </c>
      <c r="B1132" s="36">
        <v>6.05</v>
      </c>
      <c r="C1132" s="36">
        <v>5.0199999999999996</v>
      </c>
      <c r="D1132" s="36">
        <v>2.04</v>
      </c>
      <c r="E1132" s="36">
        <v>1.05E-4</v>
      </c>
      <c r="F1132" s="36">
        <v>6.8089999999999999E-3</v>
      </c>
      <c r="G1132" s="28" t="s">
        <v>2278</v>
      </c>
      <c r="H1132" s="39" t="s">
        <v>2279</v>
      </c>
      <c r="I1132" s="28" t="s">
        <v>28</v>
      </c>
    </row>
    <row r="1133" spans="1:9" ht="15">
      <c r="A1133" s="36">
        <v>16676720</v>
      </c>
      <c r="B1133" s="36">
        <v>4.92</v>
      </c>
      <c r="C1133" s="36">
        <v>3.89</v>
      </c>
      <c r="D1133" s="36">
        <v>2.04</v>
      </c>
      <c r="E1133" s="36">
        <v>3.4550000000000002E-3</v>
      </c>
      <c r="F1133" s="36">
        <v>2.9534999999999999E-2</v>
      </c>
      <c r="G1133" s="28" t="s">
        <v>2280</v>
      </c>
      <c r="H1133" s="39" t="s">
        <v>2281</v>
      </c>
      <c r="I1133" s="28" t="s">
        <v>47</v>
      </c>
    </row>
    <row r="1134" spans="1:9" ht="15">
      <c r="A1134" s="36">
        <v>17117486</v>
      </c>
      <c r="B1134" s="36">
        <v>4.7</v>
      </c>
      <c r="C1134" s="36">
        <v>3.68</v>
      </c>
      <c r="D1134" s="36">
        <v>2.04</v>
      </c>
      <c r="E1134" s="36">
        <v>3.4000000000000002E-4</v>
      </c>
      <c r="F1134" s="36">
        <v>1.1128000000000001E-2</v>
      </c>
      <c r="G1134" s="28" t="s">
        <v>2282</v>
      </c>
      <c r="H1134" s="39" t="s">
        <v>2283</v>
      </c>
      <c r="I1134" s="28" t="s">
        <v>44</v>
      </c>
    </row>
    <row r="1135" spans="1:9" ht="15">
      <c r="A1135" s="36">
        <v>16960539</v>
      </c>
      <c r="B1135" s="36">
        <v>5.0999999999999996</v>
      </c>
      <c r="C1135" s="36">
        <v>4.0599999999999996</v>
      </c>
      <c r="D1135" s="36">
        <v>2.04</v>
      </c>
      <c r="E1135" s="36">
        <v>6.3810000000000004E-3</v>
      </c>
      <c r="F1135" s="36">
        <v>3.9288999999999998E-2</v>
      </c>
      <c r="G1135" s="28" t="s">
        <v>2284</v>
      </c>
      <c r="H1135" s="39" t="s">
        <v>2285</v>
      </c>
      <c r="I1135" s="28" t="s">
        <v>52</v>
      </c>
    </row>
    <row r="1136" spans="1:9" ht="15">
      <c r="A1136" s="36">
        <v>16859319</v>
      </c>
      <c r="B1136" s="36">
        <v>5.24</v>
      </c>
      <c r="C1136" s="36">
        <v>4.21</v>
      </c>
      <c r="D1136" s="36">
        <v>2.04</v>
      </c>
      <c r="E1136" s="36">
        <v>3.1340000000000001E-3</v>
      </c>
      <c r="F1136" s="36">
        <v>2.8216999999999999E-2</v>
      </c>
      <c r="G1136" s="28" t="s">
        <v>2286</v>
      </c>
      <c r="H1136" s="39" t="s">
        <v>2287</v>
      </c>
      <c r="I1136" s="28" t="s">
        <v>75</v>
      </c>
    </row>
    <row r="1137" spans="1:9" ht="15">
      <c r="A1137" s="36">
        <v>17073054</v>
      </c>
      <c r="B1137" s="36">
        <v>5.39</v>
      </c>
      <c r="C1137" s="36">
        <v>4.3600000000000003</v>
      </c>
      <c r="D1137" s="36">
        <v>2.04</v>
      </c>
      <c r="E1137" s="36">
        <v>3.248E-3</v>
      </c>
      <c r="F1137" s="36">
        <v>2.8745E-2</v>
      </c>
      <c r="G1137" s="28" t="s">
        <v>2288</v>
      </c>
      <c r="H1137" s="39" t="s">
        <v>2289</v>
      </c>
      <c r="I1137" s="28" t="s">
        <v>159</v>
      </c>
    </row>
    <row r="1138" spans="1:9" ht="15">
      <c r="A1138" s="36">
        <v>17093543</v>
      </c>
      <c r="B1138" s="36">
        <v>6.71</v>
      </c>
      <c r="C1138" s="36">
        <v>5.68</v>
      </c>
      <c r="D1138" s="36">
        <v>2.04</v>
      </c>
      <c r="E1138" s="36">
        <v>9.0089999999999996E-3</v>
      </c>
      <c r="F1138" s="36">
        <v>4.6626000000000001E-2</v>
      </c>
      <c r="G1138" s="28" t="s">
        <v>2290</v>
      </c>
      <c r="H1138" s="39" t="s">
        <v>2291</v>
      </c>
      <c r="I1138" s="28" t="s">
        <v>66</v>
      </c>
    </row>
    <row r="1139" spans="1:9" ht="15">
      <c r="A1139" s="36">
        <v>16825548</v>
      </c>
      <c r="B1139" s="36">
        <v>5.3</v>
      </c>
      <c r="C1139" s="36">
        <v>4.28</v>
      </c>
      <c r="D1139" s="36">
        <v>2.04</v>
      </c>
      <c r="E1139" s="36">
        <v>8.0199999999999998E-4</v>
      </c>
      <c r="F1139" s="36">
        <v>1.5966999999999999E-2</v>
      </c>
      <c r="G1139" s="28" t="s">
        <v>2292</v>
      </c>
      <c r="H1139" s="39" t="s">
        <v>2293</v>
      </c>
      <c r="I1139" s="28" t="s">
        <v>92</v>
      </c>
    </row>
    <row r="1140" spans="1:9" ht="15">
      <c r="A1140" s="36">
        <v>17090640</v>
      </c>
      <c r="B1140" s="36">
        <v>7.1</v>
      </c>
      <c r="C1140" s="36">
        <v>6.07</v>
      </c>
      <c r="D1140" s="36">
        <v>2.04</v>
      </c>
      <c r="E1140" s="36">
        <v>3.0300000000000001E-3</v>
      </c>
      <c r="F1140" s="36">
        <v>2.7796000000000001E-2</v>
      </c>
      <c r="G1140" s="28" t="s">
        <v>2294</v>
      </c>
      <c r="H1140" s="39" t="s">
        <v>2295</v>
      </c>
      <c r="I1140" s="28" t="s">
        <v>75</v>
      </c>
    </row>
    <row r="1141" spans="1:9" ht="15">
      <c r="A1141" s="36">
        <v>16757373</v>
      </c>
      <c r="B1141" s="36">
        <v>5.26</v>
      </c>
      <c r="C1141" s="36">
        <v>4.2300000000000004</v>
      </c>
      <c r="D1141" s="36">
        <v>2.04</v>
      </c>
      <c r="E1141" s="36">
        <v>2.9350000000000001E-3</v>
      </c>
      <c r="F1141" s="36">
        <v>2.7414000000000001E-2</v>
      </c>
      <c r="G1141" s="28" t="s">
        <v>2296</v>
      </c>
      <c r="H1141" s="39" t="s">
        <v>2297</v>
      </c>
      <c r="I1141" s="28" t="s">
        <v>52</v>
      </c>
    </row>
    <row r="1142" spans="1:9" ht="15">
      <c r="A1142" s="36">
        <v>16939703</v>
      </c>
      <c r="B1142" s="36">
        <v>5.04</v>
      </c>
      <c r="C1142" s="36">
        <v>4.0199999999999996</v>
      </c>
      <c r="D1142" s="36">
        <v>2.0299999999999998</v>
      </c>
      <c r="E1142" s="36">
        <v>7.7689999999999999E-3</v>
      </c>
      <c r="F1142" s="36">
        <v>4.3232E-2</v>
      </c>
      <c r="G1142" s="28" t="s">
        <v>2298</v>
      </c>
      <c r="H1142" s="39" t="s">
        <v>2299</v>
      </c>
      <c r="I1142" s="28" t="s">
        <v>18</v>
      </c>
    </row>
    <row r="1143" spans="1:9" ht="15">
      <c r="A1143" s="36">
        <v>16821658</v>
      </c>
      <c r="B1143" s="36">
        <v>5.39</v>
      </c>
      <c r="C1143" s="36">
        <v>4.37</v>
      </c>
      <c r="D1143" s="36">
        <v>2.0299999999999998</v>
      </c>
      <c r="E1143" s="36">
        <v>1.9109999999999999E-3</v>
      </c>
      <c r="F1143" s="36">
        <v>2.2512000000000001E-2</v>
      </c>
      <c r="G1143" s="28" t="s">
        <v>2300</v>
      </c>
      <c r="H1143" s="39" t="s">
        <v>2301</v>
      </c>
      <c r="I1143" s="28" t="s">
        <v>85</v>
      </c>
    </row>
    <row r="1144" spans="1:9" ht="15">
      <c r="A1144" s="36">
        <v>16892122</v>
      </c>
      <c r="B1144" s="36">
        <v>5.0599999999999996</v>
      </c>
      <c r="C1144" s="36">
        <v>4.04</v>
      </c>
      <c r="D1144" s="36">
        <v>2.0299999999999998</v>
      </c>
      <c r="E1144" s="36">
        <v>2.6999999999999999E-5</v>
      </c>
      <c r="F1144" s="36">
        <v>4.2300000000000003E-3</v>
      </c>
      <c r="G1144" s="28" t="s">
        <v>2302</v>
      </c>
      <c r="H1144" s="39" t="s">
        <v>2303</v>
      </c>
      <c r="I1144" s="28" t="s">
        <v>31</v>
      </c>
    </row>
    <row r="1145" spans="1:9" ht="15">
      <c r="A1145" s="36">
        <v>16831442</v>
      </c>
      <c r="B1145" s="36">
        <v>5.51</v>
      </c>
      <c r="C1145" s="36">
        <v>4.4800000000000004</v>
      </c>
      <c r="D1145" s="36">
        <v>2.0299999999999998</v>
      </c>
      <c r="E1145" s="36">
        <v>2.3499999999999999E-4</v>
      </c>
      <c r="F1145" s="36">
        <v>9.5069999999999998E-3</v>
      </c>
      <c r="G1145" s="28" t="s">
        <v>2304</v>
      </c>
      <c r="H1145" s="39" t="s">
        <v>2305</v>
      </c>
      <c r="I1145" s="28" t="s">
        <v>41</v>
      </c>
    </row>
    <row r="1146" spans="1:9" ht="15">
      <c r="A1146" s="36">
        <v>16839732</v>
      </c>
      <c r="B1146" s="36">
        <v>5.36</v>
      </c>
      <c r="C1146" s="36">
        <v>4.34</v>
      </c>
      <c r="D1146" s="36">
        <v>2.0299999999999998</v>
      </c>
      <c r="E1146" s="36">
        <v>1.573E-3</v>
      </c>
      <c r="F1146" s="36">
        <v>2.0864000000000001E-2</v>
      </c>
      <c r="G1146" s="28" t="s">
        <v>2306</v>
      </c>
      <c r="H1146" s="39" t="s">
        <v>2307</v>
      </c>
      <c r="I1146" s="28" t="s">
        <v>28</v>
      </c>
    </row>
    <row r="1147" spans="1:9" ht="15">
      <c r="A1147" s="36">
        <v>16876549</v>
      </c>
      <c r="B1147" s="36">
        <v>5.77</v>
      </c>
      <c r="C1147" s="36">
        <v>4.75</v>
      </c>
      <c r="D1147" s="36">
        <v>2.0299999999999998</v>
      </c>
      <c r="E1147" s="36">
        <v>9.9330000000000009E-3</v>
      </c>
      <c r="F1147" s="36">
        <v>4.9005E-2</v>
      </c>
      <c r="G1147" s="28" t="s">
        <v>2308</v>
      </c>
      <c r="H1147" s="39" t="s">
        <v>2309</v>
      </c>
      <c r="I1147" s="28" t="s">
        <v>85</v>
      </c>
    </row>
    <row r="1148" spans="1:9" ht="15">
      <c r="A1148" s="36">
        <v>17073519</v>
      </c>
      <c r="B1148" s="36">
        <v>6.54</v>
      </c>
      <c r="C1148" s="36">
        <v>5.52</v>
      </c>
      <c r="D1148" s="36">
        <v>2.0299999999999998</v>
      </c>
      <c r="E1148" s="36">
        <v>7.1000000000000002E-4</v>
      </c>
      <c r="F1148" s="36">
        <v>1.516E-2</v>
      </c>
      <c r="G1148" s="28" t="s">
        <v>2310</v>
      </c>
      <c r="H1148" s="39" t="s">
        <v>2311</v>
      </c>
      <c r="I1148" s="28" t="s">
        <v>44</v>
      </c>
    </row>
    <row r="1149" spans="1:9" ht="15">
      <c r="A1149" s="36">
        <v>17054703</v>
      </c>
      <c r="B1149" s="36">
        <v>5.56</v>
      </c>
      <c r="C1149" s="36">
        <v>4.54</v>
      </c>
      <c r="D1149" s="36">
        <v>2.0299999999999998</v>
      </c>
      <c r="E1149" s="36">
        <v>4.9100000000000003E-3</v>
      </c>
      <c r="F1149" s="36">
        <v>3.4625000000000003E-2</v>
      </c>
      <c r="G1149" s="28" t="s">
        <v>2312</v>
      </c>
      <c r="H1149" s="39" t="s">
        <v>2313</v>
      </c>
      <c r="I1149" s="28" t="s">
        <v>41</v>
      </c>
    </row>
    <row r="1150" spans="1:9" ht="15">
      <c r="A1150" s="36">
        <v>17008025</v>
      </c>
      <c r="B1150" s="36">
        <v>5.43</v>
      </c>
      <c r="C1150" s="36">
        <v>4.41</v>
      </c>
      <c r="D1150" s="36">
        <v>2.0299999999999998</v>
      </c>
      <c r="E1150" s="36">
        <v>4.0679999999999996E-3</v>
      </c>
      <c r="F1150" s="36">
        <v>3.1675000000000002E-2</v>
      </c>
      <c r="G1150" s="28" t="s">
        <v>2314</v>
      </c>
      <c r="H1150" s="39" t="s">
        <v>2315</v>
      </c>
      <c r="I1150" s="28" t="s">
        <v>28</v>
      </c>
    </row>
    <row r="1151" spans="1:9" ht="15">
      <c r="A1151" s="36">
        <v>16760911</v>
      </c>
      <c r="B1151" s="36">
        <v>6.48</v>
      </c>
      <c r="C1151" s="36">
        <v>5.46</v>
      </c>
      <c r="D1151" s="36">
        <v>2.0299999999999998</v>
      </c>
      <c r="E1151" s="36">
        <v>1.7489999999999999E-3</v>
      </c>
      <c r="F1151" s="36">
        <v>2.1832000000000001E-2</v>
      </c>
      <c r="G1151" s="28" t="s">
        <v>2316</v>
      </c>
      <c r="H1151" s="39" t="s">
        <v>2317</v>
      </c>
      <c r="I1151" s="28" t="s">
        <v>217</v>
      </c>
    </row>
    <row r="1152" spans="1:9" ht="15">
      <c r="A1152" s="36">
        <v>16772898</v>
      </c>
      <c r="B1152" s="36">
        <v>5.53</v>
      </c>
      <c r="C1152" s="36">
        <v>4.51</v>
      </c>
      <c r="D1152" s="36">
        <v>2.0299999999999998</v>
      </c>
      <c r="E1152" s="36">
        <v>5.0179999999999999E-3</v>
      </c>
      <c r="F1152" s="36">
        <v>3.4937000000000003E-2</v>
      </c>
      <c r="G1152" s="28" t="s">
        <v>2318</v>
      </c>
      <c r="H1152" s="39" t="s">
        <v>2319</v>
      </c>
      <c r="I1152" s="28" t="s">
        <v>92</v>
      </c>
    </row>
    <row r="1153" spans="1:9" ht="15">
      <c r="A1153" s="36">
        <v>16936585</v>
      </c>
      <c r="B1153" s="36">
        <v>6.17</v>
      </c>
      <c r="C1153" s="36">
        <v>5.15</v>
      </c>
      <c r="D1153" s="36">
        <v>2.0299999999999998</v>
      </c>
      <c r="E1153" s="36">
        <v>7.2220000000000001E-3</v>
      </c>
      <c r="F1153" s="36">
        <v>4.1739999999999999E-2</v>
      </c>
      <c r="G1153" s="28" t="s">
        <v>2320</v>
      </c>
      <c r="H1153" s="39" t="s">
        <v>2321</v>
      </c>
      <c r="I1153" s="28" t="s">
        <v>23</v>
      </c>
    </row>
    <row r="1154" spans="1:9" ht="15">
      <c r="A1154" s="36">
        <v>16937411</v>
      </c>
      <c r="B1154" s="36">
        <v>5.96</v>
      </c>
      <c r="C1154" s="36">
        <v>4.9400000000000004</v>
      </c>
      <c r="D1154" s="36">
        <v>2.0299999999999998</v>
      </c>
      <c r="E1154" s="36">
        <v>4.1980000000000003E-3</v>
      </c>
      <c r="F1154" s="36">
        <v>3.2142999999999998E-2</v>
      </c>
      <c r="G1154" s="28" t="s">
        <v>2322</v>
      </c>
      <c r="H1154" s="39" t="s">
        <v>2323</v>
      </c>
      <c r="I1154" s="28" t="s">
        <v>28</v>
      </c>
    </row>
    <row r="1155" spans="1:9" ht="15">
      <c r="A1155" s="36">
        <v>16918240</v>
      </c>
      <c r="B1155" s="36">
        <v>6.2</v>
      </c>
      <c r="C1155" s="36">
        <v>5.18</v>
      </c>
      <c r="D1155" s="36">
        <v>2.0299999999999998</v>
      </c>
      <c r="E1155" s="36">
        <v>7.9240000000000005E-3</v>
      </c>
      <c r="F1155" s="36">
        <v>4.3762000000000002E-2</v>
      </c>
      <c r="G1155" s="28" t="s">
        <v>2324</v>
      </c>
      <c r="H1155" s="39" t="s">
        <v>2325</v>
      </c>
      <c r="I1155" s="28" t="s">
        <v>41</v>
      </c>
    </row>
    <row r="1156" spans="1:9" ht="15">
      <c r="A1156" s="36">
        <v>16920923</v>
      </c>
      <c r="B1156" s="36">
        <v>5.6</v>
      </c>
      <c r="C1156" s="36">
        <v>4.57</v>
      </c>
      <c r="D1156" s="36">
        <v>2.0299999999999998</v>
      </c>
      <c r="E1156" s="36">
        <v>1.2329999999999999E-3</v>
      </c>
      <c r="F1156" s="36">
        <v>1.8883E-2</v>
      </c>
      <c r="G1156" s="28" t="s">
        <v>2326</v>
      </c>
      <c r="H1156" s="39" t="s">
        <v>2327</v>
      </c>
      <c r="I1156" s="28" t="s">
        <v>28</v>
      </c>
    </row>
    <row r="1157" spans="1:9" ht="15">
      <c r="A1157" s="36">
        <v>16658385</v>
      </c>
      <c r="B1157" s="36">
        <v>5.16</v>
      </c>
      <c r="C1157" s="36">
        <v>4.1399999999999997</v>
      </c>
      <c r="D1157" s="36">
        <v>2.0299999999999998</v>
      </c>
      <c r="E1157" s="36">
        <v>9.3740000000000004E-3</v>
      </c>
      <c r="F1157" s="36">
        <v>4.7631E-2</v>
      </c>
      <c r="G1157" s="28" t="s">
        <v>2328</v>
      </c>
      <c r="H1157" s="39" t="s">
        <v>2329</v>
      </c>
      <c r="I1157" s="28" t="s">
        <v>78</v>
      </c>
    </row>
    <row r="1158" spans="1:9" ht="15">
      <c r="A1158" s="36">
        <v>16841525</v>
      </c>
      <c r="B1158" s="36">
        <v>6.85</v>
      </c>
      <c r="C1158" s="36">
        <v>5.82</v>
      </c>
      <c r="D1158" s="36">
        <v>2.0299999999999998</v>
      </c>
      <c r="E1158" s="36">
        <v>7.3369999999999998E-3</v>
      </c>
      <c r="F1158" s="36">
        <v>4.2021000000000003E-2</v>
      </c>
      <c r="G1158" s="28" t="s">
        <v>2330</v>
      </c>
      <c r="H1158" s="39" t="s">
        <v>2331</v>
      </c>
      <c r="I1158" s="28" t="s">
        <v>15</v>
      </c>
    </row>
    <row r="1159" spans="1:9" ht="15">
      <c r="A1159" s="36">
        <v>16856959</v>
      </c>
      <c r="B1159" s="36">
        <v>6.15</v>
      </c>
      <c r="C1159" s="36">
        <v>5.13</v>
      </c>
      <c r="D1159" s="36">
        <v>2.0299999999999998</v>
      </c>
      <c r="E1159" s="36">
        <v>9.4889999999999992E-3</v>
      </c>
      <c r="F1159" s="36">
        <v>4.7877999999999997E-2</v>
      </c>
      <c r="G1159" s="28" t="s">
        <v>2332</v>
      </c>
      <c r="H1159" s="39" t="s">
        <v>2333</v>
      </c>
      <c r="I1159" s="28" t="s">
        <v>31</v>
      </c>
    </row>
    <row r="1160" spans="1:9" ht="15">
      <c r="A1160" s="36">
        <v>16766701</v>
      </c>
      <c r="B1160" s="36">
        <v>5.6</v>
      </c>
      <c r="C1160" s="36">
        <v>4.59</v>
      </c>
      <c r="D1160" s="36">
        <v>2.0299999999999998</v>
      </c>
      <c r="E1160" s="36">
        <v>3.0929999999999998E-3</v>
      </c>
      <c r="F1160" s="36">
        <v>2.8032000000000001E-2</v>
      </c>
      <c r="G1160" s="28" t="s">
        <v>2334</v>
      </c>
      <c r="H1160" s="39" t="s">
        <v>2335</v>
      </c>
      <c r="I1160" s="28" t="s">
        <v>31</v>
      </c>
    </row>
    <row r="1161" spans="1:9" ht="15">
      <c r="A1161" s="36">
        <v>16932321</v>
      </c>
      <c r="B1161" s="36">
        <v>6.4</v>
      </c>
      <c r="C1161" s="36">
        <v>5.38</v>
      </c>
      <c r="D1161" s="36">
        <v>2.0299999999999998</v>
      </c>
      <c r="E1161" s="36">
        <v>1.8959999999999999E-3</v>
      </c>
      <c r="F1161" s="36">
        <v>2.2497E-2</v>
      </c>
      <c r="G1161" s="28" t="s">
        <v>2336</v>
      </c>
      <c r="H1161" s="39" t="s">
        <v>2337</v>
      </c>
      <c r="I1161" s="28" t="s">
        <v>52</v>
      </c>
    </row>
    <row r="1162" spans="1:9" ht="15">
      <c r="A1162" s="36">
        <v>16704300</v>
      </c>
      <c r="B1162" s="36">
        <v>5.39</v>
      </c>
      <c r="C1162" s="36">
        <v>4.37</v>
      </c>
      <c r="D1162" s="36">
        <v>2.0299999999999998</v>
      </c>
      <c r="E1162" s="36">
        <v>3.3189999999999999E-3</v>
      </c>
      <c r="F1162" s="36">
        <v>2.9033E-2</v>
      </c>
      <c r="G1162" s="28" t="s">
        <v>2338</v>
      </c>
      <c r="H1162" s="39" t="s">
        <v>2339</v>
      </c>
      <c r="I1162" s="28" t="s">
        <v>15</v>
      </c>
    </row>
    <row r="1163" spans="1:9" ht="15">
      <c r="A1163" s="36">
        <v>16929775</v>
      </c>
      <c r="B1163" s="36">
        <v>5.64</v>
      </c>
      <c r="C1163" s="36">
        <v>4.62</v>
      </c>
      <c r="D1163" s="36">
        <v>2.0299999999999998</v>
      </c>
      <c r="E1163" s="36">
        <v>2.8730000000000001E-3</v>
      </c>
      <c r="F1163" s="36">
        <v>2.7223000000000001E-2</v>
      </c>
      <c r="G1163" s="28" t="s">
        <v>2340</v>
      </c>
      <c r="H1163" s="39" t="s">
        <v>2341</v>
      </c>
      <c r="I1163" s="28" t="s">
        <v>36</v>
      </c>
    </row>
    <row r="1164" spans="1:9" ht="15">
      <c r="A1164" s="36">
        <v>16725432</v>
      </c>
      <c r="B1164" s="36">
        <v>5.67</v>
      </c>
      <c r="C1164" s="36">
        <v>4.6500000000000004</v>
      </c>
      <c r="D1164" s="36">
        <v>2.0299999999999998</v>
      </c>
      <c r="E1164" s="36">
        <v>1.023E-3</v>
      </c>
      <c r="F1164" s="36">
        <v>1.7486999999999999E-2</v>
      </c>
      <c r="G1164" s="28" t="s">
        <v>2342</v>
      </c>
      <c r="H1164" s="39" t="s">
        <v>2343</v>
      </c>
      <c r="I1164" s="28" t="s">
        <v>15</v>
      </c>
    </row>
    <row r="1165" spans="1:9" ht="15">
      <c r="A1165" s="36">
        <v>16862548</v>
      </c>
      <c r="B1165" s="36">
        <v>4.97</v>
      </c>
      <c r="C1165" s="36">
        <v>3.95</v>
      </c>
      <c r="D1165" s="36">
        <v>2.0299999999999998</v>
      </c>
      <c r="E1165" s="36">
        <v>1.2E-5</v>
      </c>
      <c r="F1165" s="36">
        <v>3.4589999999999998E-3</v>
      </c>
      <c r="G1165" s="28" t="s">
        <v>2344</v>
      </c>
      <c r="H1165" s="39" t="s">
        <v>2345</v>
      </c>
      <c r="I1165" s="28" t="s">
        <v>47</v>
      </c>
    </row>
    <row r="1166" spans="1:9" ht="15">
      <c r="A1166" s="36">
        <v>16932809</v>
      </c>
      <c r="B1166" s="36">
        <v>6.54</v>
      </c>
      <c r="C1166" s="36">
        <v>5.53</v>
      </c>
      <c r="D1166" s="36">
        <v>2.02</v>
      </c>
      <c r="E1166" s="36">
        <v>2.418E-3</v>
      </c>
      <c r="F1166" s="36">
        <v>2.4985E-2</v>
      </c>
      <c r="G1166" s="28" t="s">
        <v>2346</v>
      </c>
      <c r="H1166" s="39" t="s">
        <v>2347</v>
      </c>
      <c r="I1166" s="28" t="s">
        <v>31</v>
      </c>
    </row>
    <row r="1167" spans="1:9" ht="15">
      <c r="A1167" s="36">
        <v>16661377</v>
      </c>
      <c r="B1167" s="36">
        <v>6</v>
      </c>
      <c r="C1167" s="36">
        <v>4.99</v>
      </c>
      <c r="D1167" s="36">
        <v>2.02</v>
      </c>
      <c r="E1167" s="36">
        <v>2.6549999999999998E-3</v>
      </c>
      <c r="F1167" s="36">
        <v>2.6161E-2</v>
      </c>
      <c r="G1167" s="28" t="s">
        <v>2348</v>
      </c>
      <c r="H1167" s="39" t="s">
        <v>2349</v>
      </c>
      <c r="I1167" s="28" t="s">
        <v>44</v>
      </c>
    </row>
    <row r="1168" spans="1:9" ht="15">
      <c r="A1168" s="36">
        <v>16910785</v>
      </c>
      <c r="B1168" s="36">
        <v>6.16</v>
      </c>
      <c r="C1168" s="36">
        <v>5.14</v>
      </c>
      <c r="D1168" s="36">
        <v>2.02</v>
      </c>
      <c r="E1168" s="36">
        <v>4.633E-3</v>
      </c>
      <c r="F1168" s="36">
        <v>3.3695000000000003E-2</v>
      </c>
      <c r="G1168" s="28" t="s">
        <v>2350</v>
      </c>
      <c r="H1168" s="39" t="s">
        <v>2351</v>
      </c>
      <c r="I1168" s="28" t="s">
        <v>36</v>
      </c>
    </row>
    <row r="1169" spans="1:9" ht="15">
      <c r="A1169" s="36">
        <v>16818481</v>
      </c>
      <c r="B1169" s="36">
        <v>6.01</v>
      </c>
      <c r="C1169" s="36">
        <v>5</v>
      </c>
      <c r="D1169" s="36">
        <v>2.02</v>
      </c>
      <c r="E1169" s="36">
        <v>6.8669999999999998E-3</v>
      </c>
      <c r="F1169" s="36">
        <v>4.0766999999999998E-2</v>
      </c>
      <c r="G1169" s="28" t="s">
        <v>2352</v>
      </c>
      <c r="H1169" s="39" t="s">
        <v>2353</v>
      </c>
      <c r="I1169" s="28" t="s">
        <v>36</v>
      </c>
    </row>
    <row r="1170" spans="1:9" ht="15">
      <c r="A1170" s="36">
        <v>17091444</v>
      </c>
      <c r="B1170" s="36">
        <v>5.9</v>
      </c>
      <c r="C1170" s="36">
        <v>4.88</v>
      </c>
      <c r="D1170" s="36">
        <v>2.02</v>
      </c>
      <c r="E1170" s="36">
        <v>6.3280000000000003E-3</v>
      </c>
      <c r="F1170" s="36">
        <v>3.9127000000000002E-2</v>
      </c>
      <c r="G1170" s="28" t="s">
        <v>2354</v>
      </c>
      <c r="H1170" s="39" t="s">
        <v>2355</v>
      </c>
      <c r="I1170" s="28" t="s">
        <v>44</v>
      </c>
    </row>
    <row r="1171" spans="1:9" ht="15">
      <c r="A1171" s="36">
        <v>16686293</v>
      </c>
      <c r="B1171" s="36">
        <v>5.85</v>
      </c>
      <c r="C1171" s="36">
        <v>4.84</v>
      </c>
      <c r="D1171" s="36">
        <v>2.02</v>
      </c>
      <c r="E1171" s="36">
        <v>1.6459999999999999E-3</v>
      </c>
      <c r="F1171" s="36">
        <v>2.1329000000000001E-2</v>
      </c>
      <c r="G1171" s="28" t="s">
        <v>2356</v>
      </c>
      <c r="H1171" s="39" t="s">
        <v>2357</v>
      </c>
      <c r="I1171" s="28" t="s">
        <v>47</v>
      </c>
    </row>
    <row r="1172" spans="1:9" ht="15">
      <c r="A1172" s="36">
        <v>16658414</v>
      </c>
      <c r="B1172" s="36">
        <v>6.01</v>
      </c>
      <c r="C1172" s="36">
        <v>5</v>
      </c>
      <c r="D1172" s="36">
        <v>2.02</v>
      </c>
      <c r="E1172" s="36">
        <v>3.2929999999999999E-3</v>
      </c>
      <c r="F1172" s="36">
        <v>2.8908E-2</v>
      </c>
      <c r="G1172" s="28" t="s">
        <v>2358</v>
      </c>
      <c r="H1172" s="39" t="s">
        <v>2359</v>
      </c>
      <c r="I1172" s="28" t="s">
        <v>47</v>
      </c>
    </row>
    <row r="1173" spans="1:9" ht="15">
      <c r="A1173" s="36">
        <v>16954351</v>
      </c>
      <c r="B1173" s="36">
        <v>5.88</v>
      </c>
      <c r="C1173" s="36">
        <v>4.8600000000000003</v>
      </c>
      <c r="D1173" s="36">
        <v>2.02</v>
      </c>
      <c r="E1173" s="36">
        <v>1.789E-3</v>
      </c>
      <c r="F1173" s="36">
        <v>2.2001E-2</v>
      </c>
      <c r="G1173" s="28" t="s">
        <v>2360</v>
      </c>
      <c r="H1173" s="39" t="s">
        <v>2361</v>
      </c>
      <c r="I1173" s="28" t="s">
        <v>44</v>
      </c>
    </row>
    <row r="1174" spans="1:9" ht="15">
      <c r="A1174" s="36">
        <v>16717106</v>
      </c>
      <c r="B1174" s="36">
        <v>5.94</v>
      </c>
      <c r="C1174" s="36">
        <v>4.93</v>
      </c>
      <c r="D1174" s="36">
        <v>2.02</v>
      </c>
      <c r="E1174" s="36">
        <v>3.5339999999999998E-3</v>
      </c>
      <c r="F1174" s="36">
        <v>2.9884999999999998E-2</v>
      </c>
      <c r="G1174" s="28" t="s">
        <v>2362</v>
      </c>
      <c r="H1174" s="39" t="s">
        <v>2363</v>
      </c>
      <c r="I1174" s="28" t="s">
        <v>47</v>
      </c>
    </row>
    <row r="1175" spans="1:9" ht="15">
      <c r="A1175" s="36">
        <v>16724818</v>
      </c>
      <c r="B1175" s="36">
        <v>6.29</v>
      </c>
      <c r="C1175" s="36">
        <v>5.27</v>
      </c>
      <c r="D1175" s="36">
        <v>2.02</v>
      </c>
      <c r="E1175" s="36">
        <v>1.8940000000000001E-3</v>
      </c>
      <c r="F1175" s="36">
        <v>2.2497E-2</v>
      </c>
      <c r="G1175" s="28" t="s">
        <v>2364</v>
      </c>
      <c r="H1175" s="39" t="s">
        <v>2365</v>
      </c>
      <c r="I1175" s="28" t="s">
        <v>47</v>
      </c>
    </row>
    <row r="1176" spans="1:9" ht="15">
      <c r="A1176" s="36">
        <v>16726399</v>
      </c>
      <c r="B1176" s="36">
        <v>6.54</v>
      </c>
      <c r="C1176" s="36">
        <v>5.53</v>
      </c>
      <c r="D1176" s="36">
        <v>2.02</v>
      </c>
      <c r="E1176" s="36">
        <v>5.7200000000000003E-4</v>
      </c>
      <c r="F1176" s="36">
        <v>1.3908999999999999E-2</v>
      </c>
      <c r="G1176" s="28" t="s">
        <v>139</v>
      </c>
      <c r="H1176" s="39" t="s">
        <v>140</v>
      </c>
      <c r="I1176" s="28" t="s">
        <v>47</v>
      </c>
    </row>
    <row r="1177" spans="1:9" ht="15">
      <c r="A1177" s="36">
        <v>16660059</v>
      </c>
      <c r="B1177" s="36">
        <v>5.45</v>
      </c>
      <c r="C1177" s="36">
        <v>4.4400000000000004</v>
      </c>
      <c r="D1177" s="36">
        <v>2.02</v>
      </c>
      <c r="E1177" s="36">
        <v>8.8500000000000002E-3</v>
      </c>
      <c r="F1177" s="36">
        <v>4.6216E-2</v>
      </c>
      <c r="G1177" s="28" t="s">
        <v>2366</v>
      </c>
      <c r="H1177" s="39" t="s">
        <v>2367</v>
      </c>
      <c r="I1177" s="28" t="s">
        <v>44</v>
      </c>
    </row>
    <row r="1178" spans="1:9" ht="15">
      <c r="A1178" s="36">
        <v>16822757</v>
      </c>
      <c r="B1178" s="36">
        <v>5.48</v>
      </c>
      <c r="C1178" s="36">
        <v>4.47</v>
      </c>
      <c r="D1178" s="36">
        <v>2.02</v>
      </c>
      <c r="E1178" s="36">
        <v>5.4850000000000003E-3</v>
      </c>
      <c r="F1178" s="36">
        <v>3.6362999999999999E-2</v>
      </c>
      <c r="G1178" s="28" t="s">
        <v>2368</v>
      </c>
      <c r="H1178" s="39" t="s">
        <v>2369</v>
      </c>
      <c r="I1178" s="28" t="s">
        <v>92</v>
      </c>
    </row>
    <row r="1179" spans="1:9" ht="15">
      <c r="A1179" s="36">
        <v>16741682</v>
      </c>
      <c r="B1179" s="36">
        <v>5.64</v>
      </c>
      <c r="C1179" s="36">
        <v>4.62</v>
      </c>
      <c r="D1179" s="36">
        <v>2.02</v>
      </c>
      <c r="E1179" s="36">
        <v>2.6180000000000001E-3</v>
      </c>
      <c r="F1179" s="36">
        <v>2.5996999999999999E-2</v>
      </c>
      <c r="G1179" s="28" t="s">
        <v>2370</v>
      </c>
      <c r="H1179" s="39" t="s">
        <v>2371</v>
      </c>
      <c r="I1179" s="28" t="s">
        <v>52</v>
      </c>
    </row>
    <row r="1180" spans="1:9" ht="15">
      <c r="A1180" s="36">
        <v>16852557</v>
      </c>
      <c r="B1180" s="36">
        <v>7.52</v>
      </c>
      <c r="C1180" s="36">
        <v>6.5</v>
      </c>
      <c r="D1180" s="36">
        <v>2.02</v>
      </c>
      <c r="E1180" s="36">
        <v>1.0251E-2</v>
      </c>
      <c r="F1180" s="36">
        <v>4.9693000000000001E-2</v>
      </c>
      <c r="G1180" s="28" t="s">
        <v>2372</v>
      </c>
      <c r="H1180" s="39" t="s">
        <v>2373</v>
      </c>
      <c r="I1180" s="28" t="s">
        <v>85</v>
      </c>
    </row>
    <row r="1181" spans="1:9" ht="15">
      <c r="A1181" s="36">
        <v>16792144</v>
      </c>
      <c r="B1181" s="36">
        <v>5.78</v>
      </c>
      <c r="C1181" s="36">
        <v>4.7699999999999996</v>
      </c>
      <c r="D1181" s="36">
        <v>2.02</v>
      </c>
      <c r="E1181" s="36">
        <v>2.03E-4</v>
      </c>
      <c r="F1181" s="36">
        <v>8.8760000000000002E-3</v>
      </c>
      <c r="G1181" s="28" t="s">
        <v>2374</v>
      </c>
      <c r="H1181" s="39" t="s">
        <v>2375</v>
      </c>
      <c r="I1181" s="28" t="s">
        <v>31</v>
      </c>
    </row>
    <row r="1182" spans="1:9" ht="15">
      <c r="A1182" s="36">
        <v>16691327</v>
      </c>
      <c r="B1182" s="36">
        <v>4.96</v>
      </c>
      <c r="C1182" s="36">
        <v>3.95</v>
      </c>
      <c r="D1182" s="36">
        <v>2.02</v>
      </c>
      <c r="E1182" s="36">
        <v>8.9440000000000006E-3</v>
      </c>
      <c r="F1182" s="36">
        <v>4.6459E-2</v>
      </c>
      <c r="G1182" s="28" t="s">
        <v>2376</v>
      </c>
      <c r="H1182" s="39" t="s">
        <v>2377</v>
      </c>
      <c r="I1182" s="28" t="s">
        <v>47</v>
      </c>
    </row>
    <row r="1183" spans="1:9" ht="15">
      <c r="A1183" s="36">
        <v>16728227</v>
      </c>
      <c r="B1183" s="36">
        <v>5.4</v>
      </c>
      <c r="C1183" s="36">
        <v>4.3899999999999997</v>
      </c>
      <c r="D1183" s="36">
        <v>2.02</v>
      </c>
      <c r="E1183" s="36">
        <v>1.5410000000000001E-3</v>
      </c>
      <c r="F1183" s="36">
        <v>2.0715999999999998E-2</v>
      </c>
      <c r="G1183" s="28" t="s">
        <v>2378</v>
      </c>
      <c r="H1183" s="39" t="s">
        <v>2379</v>
      </c>
      <c r="I1183" s="28" t="s">
        <v>23</v>
      </c>
    </row>
    <row r="1184" spans="1:9" ht="15">
      <c r="A1184" s="36">
        <v>16828980</v>
      </c>
      <c r="B1184" s="36">
        <v>4.93</v>
      </c>
      <c r="C1184" s="36">
        <v>3.92</v>
      </c>
      <c r="D1184" s="36">
        <v>2.02</v>
      </c>
      <c r="E1184" s="36">
        <v>2.2490000000000001E-3</v>
      </c>
      <c r="F1184" s="36">
        <v>2.4191000000000001E-2</v>
      </c>
      <c r="G1184" s="28" t="s">
        <v>2380</v>
      </c>
      <c r="H1184" s="39" t="s">
        <v>2381</v>
      </c>
      <c r="I1184" s="28" t="s">
        <v>47</v>
      </c>
    </row>
    <row r="1185" spans="1:9" ht="15">
      <c r="A1185" s="36">
        <v>16850718</v>
      </c>
      <c r="B1185" s="36">
        <v>5.97</v>
      </c>
      <c r="C1185" s="36">
        <v>4.96</v>
      </c>
      <c r="D1185" s="36">
        <v>2.02</v>
      </c>
      <c r="E1185" s="36">
        <v>1.3470000000000001E-3</v>
      </c>
      <c r="F1185" s="36">
        <v>1.9605000000000001E-2</v>
      </c>
      <c r="G1185" s="28" t="s">
        <v>2382</v>
      </c>
      <c r="H1185" s="39" t="s">
        <v>2383</v>
      </c>
      <c r="I1185" s="28" t="s">
        <v>36</v>
      </c>
    </row>
    <row r="1186" spans="1:9" ht="15">
      <c r="A1186" s="36">
        <v>16884280</v>
      </c>
      <c r="B1186" s="36">
        <v>5.65</v>
      </c>
      <c r="C1186" s="36">
        <v>4.6399999999999997</v>
      </c>
      <c r="D1186" s="36">
        <v>2.02</v>
      </c>
      <c r="E1186" s="36">
        <v>6.0010000000000003E-3</v>
      </c>
      <c r="F1186" s="36">
        <v>3.8056E-2</v>
      </c>
      <c r="G1186" s="28" t="s">
        <v>2384</v>
      </c>
      <c r="H1186" s="39" t="s">
        <v>2385</v>
      </c>
      <c r="I1186" s="28" t="s">
        <v>41</v>
      </c>
    </row>
    <row r="1187" spans="1:9" ht="15">
      <c r="A1187" s="36">
        <v>16782818</v>
      </c>
      <c r="B1187" s="36">
        <v>5.51</v>
      </c>
      <c r="C1187" s="36">
        <v>4.49</v>
      </c>
      <c r="D1187" s="36">
        <v>2.02</v>
      </c>
      <c r="E1187" s="36">
        <v>7.6920000000000001E-3</v>
      </c>
      <c r="F1187" s="36">
        <v>4.308E-2</v>
      </c>
      <c r="G1187" s="28" t="s">
        <v>704</v>
      </c>
      <c r="H1187" s="39" t="s">
        <v>705</v>
      </c>
      <c r="I1187" s="28" t="s">
        <v>75</v>
      </c>
    </row>
    <row r="1188" spans="1:9" ht="15">
      <c r="A1188" s="36">
        <v>16923650</v>
      </c>
      <c r="B1188" s="36">
        <v>4.9400000000000004</v>
      </c>
      <c r="C1188" s="36">
        <v>3.92</v>
      </c>
      <c r="D1188" s="36">
        <v>2.02</v>
      </c>
      <c r="E1188" s="36">
        <v>3.0130000000000001E-3</v>
      </c>
      <c r="F1188" s="36">
        <v>2.7723999999999999E-2</v>
      </c>
      <c r="G1188" s="28" t="s">
        <v>2386</v>
      </c>
      <c r="H1188" s="39" t="s">
        <v>2387</v>
      </c>
      <c r="I1188" s="28" t="s">
        <v>75</v>
      </c>
    </row>
    <row r="1189" spans="1:9" ht="15">
      <c r="A1189" s="36">
        <v>17105821</v>
      </c>
      <c r="B1189" s="36">
        <v>6.29</v>
      </c>
      <c r="C1189" s="36">
        <v>5.27</v>
      </c>
      <c r="D1189" s="36">
        <v>2.02</v>
      </c>
      <c r="E1189" s="36">
        <v>3.14E-3</v>
      </c>
      <c r="F1189" s="36">
        <v>2.8237000000000002E-2</v>
      </c>
      <c r="G1189" s="28" t="s">
        <v>2388</v>
      </c>
      <c r="H1189" s="39" t="s">
        <v>2389</v>
      </c>
      <c r="I1189" s="28" t="s">
        <v>85</v>
      </c>
    </row>
    <row r="1190" spans="1:9" ht="15">
      <c r="A1190" s="36">
        <v>16829433</v>
      </c>
      <c r="B1190" s="36">
        <v>5.81</v>
      </c>
      <c r="C1190" s="36">
        <v>4.8</v>
      </c>
      <c r="D1190" s="36">
        <v>2.02</v>
      </c>
      <c r="E1190" s="36">
        <v>5.5199999999999997E-4</v>
      </c>
      <c r="F1190" s="36">
        <v>1.3783999999999999E-2</v>
      </c>
      <c r="G1190" s="28" t="s">
        <v>2390</v>
      </c>
      <c r="H1190" s="39" t="s">
        <v>2391</v>
      </c>
      <c r="I1190" s="28" t="s">
        <v>12</v>
      </c>
    </row>
    <row r="1191" spans="1:9" ht="15">
      <c r="A1191" s="36">
        <v>16859900</v>
      </c>
      <c r="B1191" s="36">
        <v>7.31</v>
      </c>
      <c r="C1191" s="36">
        <v>6.3</v>
      </c>
      <c r="D1191" s="36">
        <v>2.02</v>
      </c>
      <c r="E1191" s="36">
        <v>9.6500000000000004E-4</v>
      </c>
      <c r="F1191" s="36">
        <v>1.7035999999999999E-2</v>
      </c>
      <c r="G1191" s="28" t="s">
        <v>2392</v>
      </c>
      <c r="H1191" s="39" t="s">
        <v>2393</v>
      </c>
      <c r="I1191" s="28" t="s">
        <v>63</v>
      </c>
    </row>
    <row r="1192" spans="1:9" ht="15">
      <c r="A1192" s="36">
        <v>17081986</v>
      </c>
      <c r="B1192" s="36">
        <v>7.01</v>
      </c>
      <c r="C1192" s="36">
        <v>6</v>
      </c>
      <c r="D1192" s="36">
        <v>2.02</v>
      </c>
      <c r="E1192" s="36">
        <v>4.1800000000000002E-4</v>
      </c>
      <c r="F1192" s="36">
        <v>1.2168E-2</v>
      </c>
      <c r="G1192" s="28" t="s">
        <v>2394</v>
      </c>
      <c r="H1192" s="39" t="s">
        <v>2395</v>
      </c>
      <c r="I1192" s="28" t="s">
        <v>44</v>
      </c>
    </row>
    <row r="1193" spans="1:9" ht="15">
      <c r="A1193" s="36">
        <v>17073044</v>
      </c>
      <c r="B1193" s="36">
        <v>5.79</v>
      </c>
      <c r="C1193" s="36">
        <v>4.78</v>
      </c>
      <c r="D1193" s="36">
        <v>2.02</v>
      </c>
      <c r="E1193" s="36">
        <v>6.7600000000000004E-3</v>
      </c>
      <c r="F1193" s="36">
        <v>4.0478E-2</v>
      </c>
      <c r="G1193" s="28" t="s">
        <v>2396</v>
      </c>
      <c r="H1193" s="39" t="s">
        <v>2397</v>
      </c>
      <c r="I1193" s="28" t="s">
        <v>124</v>
      </c>
    </row>
    <row r="1194" spans="1:9" ht="15">
      <c r="A1194" s="36">
        <v>16843981</v>
      </c>
      <c r="B1194" s="36">
        <v>5.65</v>
      </c>
      <c r="C1194" s="36">
        <v>4.6399999999999997</v>
      </c>
      <c r="D1194" s="36">
        <v>2.02</v>
      </c>
      <c r="E1194" s="36">
        <v>5.0699999999999999E-3</v>
      </c>
      <c r="F1194" s="36">
        <v>3.508E-2</v>
      </c>
      <c r="G1194" s="28" t="s">
        <v>2398</v>
      </c>
      <c r="H1194" s="39" t="s">
        <v>2399</v>
      </c>
      <c r="I1194" s="28" t="s">
        <v>44</v>
      </c>
    </row>
    <row r="1195" spans="1:9" ht="15">
      <c r="A1195" s="36">
        <v>16680038</v>
      </c>
      <c r="B1195" s="36">
        <v>6.38</v>
      </c>
      <c r="C1195" s="36">
        <v>5.37</v>
      </c>
      <c r="D1195" s="36">
        <v>2.02</v>
      </c>
      <c r="E1195" s="36">
        <v>4.9659999999999999E-3</v>
      </c>
      <c r="F1195" s="36">
        <v>3.4826000000000003E-2</v>
      </c>
      <c r="G1195" s="28" t="s">
        <v>2400</v>
      </c>
      <c r="H1195" s="39" t="s">
        <v>2401</v>
      </c>
      <c r="I1195" s="28" t="s">
        <v>47</v>
      </c>
    </row>
    <row r="1196" spans="1:9" ht="15">
      <c r="A1196" s="36">
        <v>16849625</v>
      </c>
      <c r="B1196" s="36">
        <v>5.66</v>
      </c>
      <c r="C1196" s="36">
        <v>4.6399999999999997</v>
      </c>
      <c r="D1196" s="36">
        <v>2.02</v>
      </c>
      <c r="E1196" s="36">
        <v>5.9290000000000002E-3</v>
      </c>
      <c r="F1196" s="36">
        <v>3.7786E-2</v>
      </c>
      <c r="G1196" s="28" t="s">
        <v>2402</v>
      </c>
      <c r="H1196" s="39" t="s">
        <v>2403</v>
      </c>
      <c r="I1196" s="28" t="s">
        <v>15</v>
      </c>
    </row>
    <row r="1197" spans="1:9" ht="15">
      <c r="A1197" s="36">
        <v>16955119</v>
      </c>
      <c r="B1197" s="36">
        <v>5.89</v>
      </c>
      <c r="C1197" s="36">
        <v>4.87</v>
      </c>
      <c r="D1197" s="36">
        <v>2.02</v>
      </c>
      <c r="E1197" s="36">
        <v>5.927E-3</v>
      </c>
      <c r="F1197" s="36">
        <v>3.7786E-2</v>
      </c>
      <c r="G1197" s="28" t="s">
        <v>2404</v>
      </c>
      <c r="H1197" s="39" t="s">
        <v>2405</v>
      </c>
      <c r="I1197" s="28" t="s">
        <v>217</v>
      </c>
    </row>
    <row r="1198" spans="1:9" ht="15">
      <c r="A1198" s="36">
        <v>16934854</v>
      </c>
      <c r="B1198" s="36">
        <v>5.97</v>
      </c>
      <c r="C1198" s="36">
        <v>4.96</v>
      </c>
      <c r="D1198" s="36">
        <v>2.02</v>
      </c>
      <c r="E1198" s="36">
        <v>9.8069999999999997E-3</v>
      </c>
      <c r="F1198" s="36">
        <v>4.8615999999999999E-2</v>
      </c>
      <c r="G1198" s="28" t="s">
        <v>2406</v>
      </c>
      <c r="H1198" s="39" t="s">
        <v>2407</v>
      </c>
      <c r="I1198" s="28" t="s">
        <v>15</v>
      </c>
    </row>
    <row r="1199" spans="1:9" ht="15">
      <c r="A1199" s="36">
        <v>16857445</v>
      </c>
      <c r="B1199" s="36">
        <v>5.12</v>
      </c>
      <c r="C1199" s="36">
        <v>4.1100000000000003</v>
      </c>
      <c r="D1199" s="36">
        <v>2.02</v>
      </c>
      <c r="E1199" s="36">
        <v>5.8E-4</v>
      </c>
      <c r="F1199" s="36">
        <v>1.3946999999999999E-2</v>
      </c>
      <c r="G1199" s="28" t="s">
        <v>2408</v>
      </c>
      <c r="H1199" s="39" t="s">
        <v>2409</v>
      </c>
      <c r="I1199" s="28" t="s">
        <v>85</v>
      </c>
    </row>
    <row r="1200" spans="1:9" ht="15">
      <c r="A1200" s="36">
        <v>16765542</v>
      </c>
      <c r="B1200" s="36">
        <v>5.4</v>
      </c>
      <c r="C1200" s="36">
        <v>4.3899999999999997</v>
      </c>
      <c r="D1200" s="36">
        <v>2.0099999999999998</v>
      </c>
      <c r="E1200" s="36">
        <v>3.2690000000000002E-3</v>
      </c>
      <c r="F1200" s="36">
        <v>2.8816000000000001E-2</v>
      </c>
      <c r="G1200" s="28" t="s">
        <v>2410</v>
      </c>
      <c r="H1200" s="39" t="s">
        <v>2411</v>
      </c>
      <c r="I1200" s="28" t="s">
        <v>78</v>
      </c>
    </row>
    <row r="1201" spans="1:9" ht="15">
      <c r="A1201" s="36">
        <v>16822490</v>
      </c>
      <c r="B1201" s="36">
        <v>6.36</v>
      </c>
      <c r="C1201" s="36">
        <v>5.35</v>
      </c>
      <c r="D1201" s="36">
        <v>2.0099999999999998</v>
      </c>
      <c r="E1201" s="36">
        <v>1.725E-3</v>
      </c>
      <c r="F1201" s="36">
        <v>2.1742000000000001E-2</v>
      </c>
      <c r="G1201" s="28" t="s">
        <v>2412</v>
      </c>
      <c r="H1201" s="39" t="s">
        <v>2413</v>
      </c>
      <c r="I1201" s="28" t="s">
        <v>52</v>
      </c>
    </row>
    <row r="1202" spans="1:9" ht="15">
      <c r="A1202" s="36">
        <v>17091554</v>
      </c>
      <c r="B1202" s="36">
        <v>5.53</v>
      </c>
      <c r="C1202" s="36">
        <v>4.5199999999999996</v>
      </c>
      <c r="D1202" s="36">
        <v>2.0099999999999998</v>
      </c>
      <c r="E1202" s="36">
        <v>1.7470000000000001E-3</v>
      </c>
      <c r="F1202" s="36">
        <v>2.1822000000000001E-2</v>
      </c>
      <c r="G1202" s="28" t="s">
        <v>2414</v>
      </c>
      <c r="H1202" s="39" t="s">
        <v>2415</v>
      </c>
      <c r="I1202" s="28" t="s">
        <v>47</v>
      </c>
    </row>
    <row r="1203" spans="1:9" ht="15">
      <c r="A1203" s="36">
        <v>17009545</v>
      </c>
      <c r="B1203" s="36">
        <v>5.68</v>
      </c>
      <c r="C1203" s="36">
        <v>4.67</v>
      </c>
      <c r="D1203" s="36">
        <v>2.0099999999999998</v>
      </c>
      <c r="E1203" s="36">
        <v>1.76E-4</v>
      </c>
      <c r="F1203" s="36">
        <v>8.4609999999999998E-3</v>
      </c>
      <c r="G1203" s="28" t="s">
        <v>2416</v>
      </c>
      <c r="H1203" s="39" t="s">
        <v>2417</v>
      </c>
      <c r="I1203" s="28" t="s">
        <v>12</v>
      </c>
    </row>
    <row r="1204" spans="1:9" ht="15">
      <c r="A1204" s="36">
        <v>16921420</v>
      </c>
      <c r="B1204" s="36">
        <v>7.02</v>
      </c>
      <c r="C1204" s="36">
        <v>6.02</v>
      </c>
      <c r="D1204" s="36">
        <v>2.0099999999999998</v>
      </c>
      <c r="E1204" s="36">
        <v>4.5519999999999996E-3</v>
      </c>
      <c r="F1204" s="36">
        <v>3.3431000000000002E-2</v>
      </c>
      <c r="G1204" s="28" t="s">
        <v>2418</v>
      </c>
      <c r="H1204" s="39" t="s">
        <v>2419</v>
      </c>
      <c r="I1204" s="28" t="s">
        <v>23</v>
      </c>
    </row>
    <row r="1205" spans="1:9" ht="15">
      <c r="A1205" s="36">
        <v>16921331</v>
      </c>
      <c r="B1205" s="36">
        <v>7.6</v>
      </c>
      <c r="C1205" s="36">
        <v>6.59</v>
      </c>
      <c r="D1205" s="36">
        <v>2.0099999999999998</v>
      </c>
      <c r="E1205" s="36">
        <v>7.2000000000000002E-5</v>
      </c>
      <c r="F1205" s="36">
        <v>5.8370000000000002E-3</v>
      </c>
      <c r="G1205" s="28" t="s">
        <v>2420</v>
      </c>
      <c r="H1205" s="39" t="s">
        <v>2421</v>
      </c>
      <c r="I1205" s="28" t="s">
        <v>36</v>
      </c>
    </row>
    <row r="1206" spans="1:9" ht="15">
      <c r="A1206" s="36">
        <v>16915712</v>
      </c>
      <c r="B1206" s="36">
        <v>5.0199999999999996</v>
      </c>
      <c r="C1206" s="36">
        <v>4.01</v>
      </c>
      <c r="D1206" s="36">
        <v>2.0099999999999998</v>
      </c>
      <c r="E1206" s="36">
        <v>3.57E-4</v>
      </c>
      <c r="F1206" s="36">
        <v>1.128E-2</v>
      </c>
      <c r="G1206" s="28" t="s">
        <v>2422</v>
      </c>
      <c r="H1206" s="39" t="s">
        <v>2423</v>
      </c>
      <c r="I1206" s="28" t="s">
        <v>23</v>
      </c>
    </row>
    <row r="1207" spans="1:9" ht="15">
      <c r="A1207" s="36">
        <v>16658594</v>
      </c>
      <c r="B1207" s="36">
        <v>5.75</v>
      </c>
      <c r="C1207" s="36">
        <v>4.75</v>
      </c>
      <c r="D1207" s="36">
        <v>2.0099999999999998</v>
      </c>
      <c r="E1207" s="36">
        <v>2.643E-3</v>
      </c>
      <c r="F1207" s="36">
        <v>2.6100999999999999E-2</v>
      </c>
      <c r="G1207" s="28" t="s">
        <v>2424</v>
      </c>
      <c r="H1207" s="39" t="s">
        <v>2425</v>
      </c>
      <c r="I1207" s="28" t="s">
        <v>92</v>
      </c>
    </row>
    <row r="1208" spans="1:9" ht="15">
      <c r="A1208" s="36">
        <v>16727770</v>
      </c>
      <c r="B1208" s="36">
        <v>5.91</v>
      </c>
      <c r="C1208" s="36">
        <v>4.91</v>
      </c>
      <c r="D1208" s="36">
        <v>2.0099999999999998</v>
      </c>
      <c r="E1208" s="36">
        <v>6.2360000000000002E-3</v>
      </c>
      <c r="F1208" s="36">
        <v>3.8848000000000001E-2</v>
      </c>
      <c r="G1208" s="28" t="s">
        <v>2426</v>
      </c>
      <c r="H1208" s="39" t="s">
        <v>2427</v>
      </c>
      <c r="I1208" s="28" t="s">
        <v>31</v>
      </c>
    </row>
    <row r="1209" spans="1:9" ht="15">
      <c r="A1209" s="36">
        <v>16849933</v>
      </c>
      <c r="B1209" s="36">
        <v>5.12</v>
      </c>
      <c r="C1209" s="36">
        <v>4.1100000000000003</v>
      </c>
      <c r="D1209" s="36">
        <v>2.0099999999999998</v>
      </c>
      <c r="E1209" s="36">
        <v>5.4780000000000002E-3</v>
      </c>
      <c r="F1209" s="36">
        <v>3.6337000000000001E-2</v>
      </c>
      <c r="G1209" s="28" t="s">
        <v>2428</v>
      </c>
      <c r="H1209" s="39" t="s">
        <v>2429</v>
      </c>
      <c r="I1209" s="28" t="s">
        <v>44</v>
      </c>
    </row>
    <row r="1210" spans="1:9" ht="15">
      <c r="A1210" s="36">
        <v>16682764</v>
      </c>
      <c r="B1210" s="36">
        <v>5.56</v>
      </c>
      <c r="C1210" s="36">
        <v>4.55</v>
      </c>
      <c r="D1210" s="36">
        <v>2.0099999999999998</v>
      </c>
      <c r="E1210" s="36">
        <v>1.206E-3</v>
      </c>
      <c r="F1210" s="36">
        <v>1.8627000000000001E-2</v>
      </c>
      <c r="G1210" s="28" t="s">
        <v>2430</v>
      </c>
      <c r="H1210" s="39" t="s">
        <v>2431</v>
      </c>
      <c r="I1210" s="28" t="s">
        <v>44</v>
      </c>
    </row>
    <row r="1211" spans="1:9" ht="15">
      <c r="A1211" s="36">
        <v>16747158</v>
      </c>
      <c r="B1211" s="36">
        <v>5.1100000000000003</v>
      </c>
      <c r="C1211" s="36">
        <v>4.1100000000000003</v>
      </c>
      <c r="D1211" s="36">
        <v>2.0099999999999998</v>
      </c>
      <c r="E1211" s="36">
        <v>3.2299999999999999E-4</v>
      </c>
      <c r="F1211" s="36">
        <v>1.0892000000000001E-2</v>
      </c>
      <c r="G1211" s="28" t="s">
        <v>2432</v>
      </c>
      <c r="H1211" s="39" t="s">
        <v>2433</v>
      </c>
      <c r="I1211" s="28" t="s">
        <v>31</v>
      </c>
    </row>
    <row r="1212" spans="1:9" ht="15">
      <c r="A1212" s="36">
        <v>16973625</v>
      </c>
      <c r="B1212" s="36">
        <v>6.53</v>
      </c>
      <c r="C1212" s="36">
        <v>5.52</v>
      </c>
      <c r="D1212" s="36">
        <v>2.0099999999999998</v>
      </c>
      <c r="E1212" s="36">
        <v>7.4250000000000002E-3</v>
      </c>
      <c r="F1212" s="36">
        <v>4.2268E-2</v>
      </c>
      <c r="G1212" s="28" t="s">
        <v>2434</v>
      </c>
      <c r="H1212" s="39" t="s">
        <v>2435</v>
      </c>
      <c r="I1212" s="28" t="s">
        <v>12</v>
      </c>
    </row>
    <row r="1213" spans="1:9" ht="15">
      <c r="A1213" s="36">
        <v>16919181</v>
      </c>
      <c r="B1213" s="36">
        <v>6.36</v>
      </c>
      <c r="C1213" s="36">
        <v>5.35</v>
      </c>
      <c r="D1213" s="36">
        <v>2.0099999999999998</v>
      </c>
      <c r="E1213" s="36">
        <v>1.939E-3</v>
      </c>
      <c r="F1213" s="36">
        <v>2.2571000000000001E-2</v>
      </c>
      <c r="G1213" s="28" t="s">
        <v>2436</v>
      </c>
      <c r="H1213" s="39" t="s">
        <v>2436</v>
      </c>
      <c r="I1213" s="28" t="s">
        <v>78</v>
      </c>
    </row>
    <row r="1214" spans="1:9" ht="15">
      <c r="A1214" s="36">
        <v>16825365</v>
      </c>
      <c r="B1214" s="36">
        <v>5.99</v>
      </c>
      <c r="C1214" s="36">
        <v>4.9800000000000004</v>
      </c>
      <c r="D1214" s="36">
        <v>2.0099999999999998</v>
      </c>
      <c r="E1214" s="36">
        <v>2.2460000000000002E-3</v>
      </c>
      <c r="F1214" s="36">
        <v>2.4174000000000001E-2</v>
      </c>
      <c r="G1214" s="28" t="s">
        <v>2437</v>
      </c>
      <c r="H1214" s="39" t="s">
        <v>2438</v>
      </c>
      <c r="I1214" s="28" t="s">
        <v>52</v>
      </c>
    </row>
    <row r="1215" spans="1:9" ht="15">
      <c r="A1215" s="36">
        <v>16863583</v>
      </c>
      <c r="B1215" s="36">
        <v>5.39</v>
      </c>
      <c r="C1215" s="36">
        <v>4.3899999999999997</v>
      </c>
      <c r="D1215" s="36">
        <v>2.0099999999999998</v>
      </c>
      <c r="E1215" s="36">
        <v>5.5449999999999996E-3</v>
      </c>
      <c r="F1215" s="36">
        <v>3.6595999999999997E-2</v>
      </c>
      <c r="G1215" s="28" t="s">
        <v>2439</v>
      </c>
      <c r="H1215" s="39" t="s">
        <v>2440</v>
      </c>
      <c r="I1215" s="28" t="s">
        <v>95</v>
      </c>
    </row>
    <row r="1216" spans="1:9" ht="15">
      <c r="A1216" s="36">
        <v>16887952</v>
      </c>
      <c r="B1216" s="36">
        <v>5.08</v>
      </c>
      <c r="C1216" s="36">
        <v>4.08</v>
      </c>
      <c r="D1216" s="36">
        <v>2.0099999999999998</v>
      </c>
      <c r="E1216" s="36">
        <v>1.178E-3</v>
      </c>
      <c r="F1216" s="36">
        <v>1.8369E-2</v>
      </c>
      <c r="G1216" s="28" t="s">
        <v>2441</v>
      </c>
      <c r="H1216" s="39" t="s">
        <v>2442</v>
      </c>
      <c r="I1216" s="28" t="s">
        <v>12</v>
      </c>
    </row>
    <row r="1217" spans="1:9" ht="15">
      <c r="A1217" s="36">
        <v>16972890</v>
      </c>
      <c r="B1217" s="36">
        <v>5.31</v>
      </c>
      <c r="C1217" s="36">
        <v>4.3099999999999996</v>
      </c>
      <c r="D1217" s="36">
        <v>2.0099999999999998</v>
      </c>
      <c r="E1217" s="36">
        <v>3.8040000000000001E-3</v>
      </c>
      <c r="F1217" s="36">
        <v>3.0890999999999998E-2</v>
      </c>
      <c r="G1217" s="28" t="s">
        <v>2443</v>
      </c>
      <c r="H1217" s="39" t="s">
        <v>2444</v>
      </c>
      <c r="I1217" s="28" t="s">
        <v>274</v>
      </c>
    </row>
    <row r="1218" spans="1:9" ht="15">
      <c r="A1218" s="36">
        <v>16847108</v>
      </c>
      <c r="B1218" s="36">
        <v>5.65</v>
      </c>
      <c r="C1218" s="36">
        <v>4.6399999999999997</v>
      </c>
      <c r="D1218" s="36">
        <v>2.0099999999999998</v>
      </c>
      <c r="E1218" s="36">
        <v>1.0939999999999999E-3</v>
      </c>
      <c r="F1218" s="36">
        <v>1.7899999999999999E-2</v>
      </c>
      <c r="G1218" s="28" t="s">
        <v>2445</v>
      </c>
      <c r="H1218" s="39" t="s">
        <v>2446</v>
      </c>
      <c r="I1218" s="28" t="s">
        <v>23</v>
      </c>
    </row>
    <row r="1219" spans="1:9" ht="15">
      <c r="A1219" s="36">
        <v>17044877</v>
      </c>
      <c r="B1219" s="36">
        <v>6.21</v>
      </c>
      <c r="C1219" s="36">
        <v>5.2</v>
      </c>
      <c r="D1219" s="36">
        <v>2.0099999999999998</v>
      </c>
      <c r="E1219" s="36">
        <v>1.6540000000000001E-3</v>
      </c>
      <c r="F1219" s="36">
        <v>2.1351999999999999E-2</v>
      </c>
      <c r="G1219" s="28" t="s">
        <v>2447</v>
      </c>
      <c r="H1219" s="39" t="s">
        <v>2448</v>
      </c>
      <c r="I1219" s="28" t="s">
        <v>92</v>
      </c>
    </row>
    <row r="1220" spans="1:9" ht="15">
      <c r="A1220" s="36">
        <v>17017805</v>
      </c>
      <c r="B1220" s="36">
        <v>6.91</v>
      </c>
      <c r="C1220" s="36">
        <v>5.9</v>
      </c>
      <c r="D1220" s="36">
        <v>2.0099999999999998</v>
      </c>
      <c r="E1220" s="36">
        <v>1.02E-4</v>
      </c>
      <c r="F1220" s="36">
        <v>6.7279999999999996E-3</v>
      </c>
      <c r="G1220" s="28" t="s">
        <v>2449</v>
      </c>
      <c r="H1220" s="39" t="s">
        <v>2450</v>
      </c>
      <c r="I1220" s="28" t="s">
        <v>28</v>
      </c>
    </row>
    <row r="1221" spans="1:9" ht="15">
      <c r="A1221" s="36">
        <v>16941296</v>
      </c>
      <c r="B1221" s="36">
        <v>6.34</v>
      </c>
      <c r="C1221" s="36">
        <v>5.33</v>
      </c>
      <c r="D1221" s="36">
        <v>2.0099999999999998</v>
      </c>
      <c r="E1221" s="36">
        <v>8.1800000000000004E-4</v>
      </c>
      <c r="F1221" s="36">
        <v>1.6094000000000001E-2</v>
      </c>
      <c r="G1221" s="28" t="s">
        <v>2451</v>
      </c>
      <c r="H1221" s="39" t="s">
        <v>2452</v>
      </c>
      <c r="I1221" s="28" t="s">
        <v>124</v>
      </c>
    </row>
    <row r="1222" spans="1:9" ht="15">
      <c r="A1222" s="36">
        <v>17115502</v>
      </c>
      <c r="B1222" s="36">
        <v>5.59</v>
      </c>
      <c r="C1222" s="36">
        <v>4.59</v>
      </c>
      <c r="D1222" s="36">
        <v>2.0099999999999998</v>
      </c>
      <c r="E1222" s="36">
        <v>4.4990000000000004E-3</v>
      </c>
      <c r="F1222" s="36">
        <v>3.3228000000000001E-2</v>
      </c>
      <c r="G1222" s="28" t="s">
        <v>2453</v>
      </c>
      <c r="H1222" s="39" t="s">
        <v>2454</v>
      </c>
      <c r="I1222" s="28" t="s">
        <v>47</v>
      </c>
    </row>
    <row r="1223" spans="1:9" ht="15">
      <c r="A1223" s="36">
        <v>16812659</v>
      </c>
      <c r="B1223" s="36">
        <v>5.48</v>
      </c>
      <c r="C1223" s="36">
        <v>4.47</v>
      </c>
      <c r="D1223" s="36">
        <v>2.0099999999999998</v>
      </c>
      <c r="E1223" s="36">
        <v>1.8400000000000001E-3</v>
      </c>
      <c r="F1223" s="36">
        <v>2.2293E-2</v>
      </c>
      <c r="G1223" s="28" t="s">
        <v>2455</v>
      </c>
      <c r="H1223" s="39" t="s">
        <v>2456</v>
      </c>
      <c r="I1223" s="28" t="s">
        <v>41</v>
      </c>
    </row>
    <row r="1224" spans="1:9" ht="15">
      <c r="A1224" s="36">
        <v>16845812</v>
      </c>
      <c r="B1224" s="36">
        <v>4.6399999999999997</v>
      </c>
      <c r="C1224" s="36">
        <v>3.63</v>
      </c>
      <c r="D1224" s="36">
        <v>2.0099999999999998</v>
      </c>
      <c r="E1224" s="36">
        <v>6.5459999999999997E-3</v>
      </c>
      <c r="F1224" s="36">
        <v>3.9758000000000002E-2</v>
      </c>
      <c r="G1224" s="28" t="s">
        <v>2457</v>
      </c>
      <c r="H1224" s="39" t="s">
        <v>2458</v>
      </c>
      <c r="I1224" s="28" t="s">
        <v>92</v>
      </c>
    </row>
    <row r="1225" spans="1:9" ht="15">
      <c r="A1225" s="36">
        <v>16874225</v>
      </c>
      <c r="B1225" s="36">
        <v>5.07</v>
      </c>
      <c r="C1225" s="36">
        <v>4.0599999999999996</v>
      </c>
      <c r="D1225" s="36">
        <v>2.0099999999999998</v>
      </c>
      <c r="E1225" s="36">
        <v>8.1700000000000002E-3</v>
      </c>
      <c r="F1225" s="36">
        <v>4.4478999999999998E-2</v>
      </c>
      <c r="G1225" s="28" t="s">
        <v>2459</v>
      </c>
      <c r="H1225" s="39" t="s">
        <v>2460</v>
      </c>
      <c r="I1225" s="28" t="s">
        <v>36</v>
      </c>
    </row>
    <row r="1226" spans="1:9" ht="15">
      <c r="A1226" s="36">
        <v>16833231</v>
      </c>
      <c r="B1226" s="36">
        <v>6.81</v>
      </c>
      <c r="C1226" s="36">
        <v>5.8</v>
      </c>
      <c r="D1226" s="36">
        <v>2.0099999999999998</v>
      </c>
      <c r="E1226" s="36">
        <v>1.8389999999999999E-3</v>
      </c>
      <c r="F1226" s="36">
        <v>2.2286E-2</v>
      </c>
      <c r="G1226" s="28" t="s">
        <v>2461</v>
      </c>
      <c r="H1226" s="39" t="s">
        <v>2462</v>
      </c>
      <c r="I1226" s="28" t="s">
        <v>52</v>
      </c>
    </row>
    <row r="1227" spans="1:9" ht="15">
      <c r="A1227" s="36">
        <v>16893222</v>
      </c>
      <c r="B1227" s="36">
        <v>6.14</v>
      </c>
      <c r="C1227" s="36">
        <v>5.13</v>
      </c>
      <c r="D1227" s="36">
        <v>2.0099999999999998</v>
      </c>
      <c r="E1227" s="36">
        <v>9.4940000000000007E-3</v>
      </c>
      <c r="F1227" s="36">
        <v>4.7885999999999998E-2</v>
      </c>
      <c r="G1227" s="28" t="s">
        <v>2463</v>
      </c>
      <c r="H1227" s="39" t="s">
        <v>2464</v>
      </c>
      <c r="I1227" s="28" t="s">
        <v>31</v>
      </c>
    </row>
    <row r="1228" spans="1:9" ht="15">
      <c r="A1228" s="36">
        <v>17054581</v>
      </c>
      <c r="B1228" s="36">
        <v>6.41</v>
      </c>
      <c r="C1228" s="36">
        <v>5.4</v>
      </c>
      <c r="D1228" s="36">
        <v>2.0099999999999998</v>
      </c>
      <c r="E1228" s="36">
        <v>3.1440000000000001E-3</v>
      </c>
      <c r="F1228" s="36">
        <v>2.8250999999999998E-2</v>
      </c>
      <c r="G1228" s="28" t="s">
        <v>2465</v>
      </c>
      <c r="H1228" s="39" t="s">
        <v>2466</v>
      </c>
      <c r="I1228" s="28" t="s">
        <v>92</v>
      </c>
    </row>
    <row r="1229" spans="1:9" ht="15">
      <c r="A1229" s="36">
        <v>16909760</v>
      </c>
      <c r="B1229" s="36">
        <v>6.17</v>
      </c>
      <c r="C1229" s="36">
        <v>5.16</v>
      </c>
      <c r="D1229" s="36">
        <v>2.0099999999999998</v>
      </c>
      <c r="E1229" s="36">
        <v>1.5889999999999999E-3</v>
      </c>
      <c r="F1229" s="36">
        <v>2.0952999999999999E-2</v>
      </c>
      <c r="G1229" s="28" t="s">
        <v>2467</v>
      </c>
      <c r="H1229" s="39" t="s">
        <v>2468</v>
      </c>
      <c r="I1229" s="28" t="s">
        <v>52</v>
      </c>
    </row>
    <row r="1230" spans="1:9" ht="15">
      <c r="A1230" s="36">
        <v>16741130</v>
      </c>
      <c r="B1230" s="36">
        <v>5.49</v>
      </c>
      <c r="C1230" s="36">
        <v>4.49</v>
      </c>
      <c r="D1230" s="36">
        <v>2.0099999999999998</v>
      </c>
      <c r="E1230" s="36">
        <v>6.6389999999999999E-3</v>
      </c>
      <c r="F1230" s="36">
        <v>4.0090000000000001E-2</v>
      </c>
      <c r="G1230" s="28" t="s">
        <v>2469</v>
      </c>
      <c r="H1230" s="39" t="s">
        <v>2470</v>
      </c>
      <c r="I1230" s="28" t="s">
        <v>31</v>
      </c>
    </row>
    <row r="1231" spans="1:9" ht="15">
      <c r="A1231" s="36">
        <v>16884304</v>
      </c>
      <c r="B1231" s="36">
        <v>5.07</v>
      </c>
      <c r="C1231" s="36">
        <v>4.0599999999999996</v>
      </c>
      <c r="D1231" s="36">
        <v>2.0099999999999998</v>
      </c>
      <c r="E1231" s="36">
        <v>8.1960000000000002E-3</v>
      </c>
      <c r="F1231" s="36">
        <v>4.4561999999999997E-2</v>
      </c>
      <c r="G1231" s="28" t="s">
        <v>2471</v>
      </c>
      <c r="H1231" s="39" t="s">
        <v>2472</v>
      </c>
      <c r="I1231" s="28" t="s">
        <v>28</v>
      </c>
    </row>
    <row r="1232" spans="1:9" ht="15">
      <c r="A1232" s="36"/>
      <c r="B1232" s="36"/>
      <c r="C1232" s="36"/>
      <c r="D1232" s="36"/>
      <c r="E1232" s="36"/>
      <c r="F1232" s="36"/>
      <c r="G1232" s="28"/>
      <c r="H1232" s="39"/>
      <c r="I1232" s="28"/>
    </row>
    <row r="1233" spans="1:9" ht="15">
      <c r="A1233" s="36"/>
      <c r="B1233" s="36"/>
      <c r="C1233" s="36"/>
      <c r="D1233" s="36"/>
      <c r="E1233" s="36"/>
      <c r="F1233" s="36"/>
      <c r="G1233" s="28"/>
      <c r="H1233" s="39"/>
      <c r="I1233" s="28"/>
    </row>
    <row r="1234" spans="1:9" ht="15">
      <c r="A1234" s="33" t="s">
        <v>2473</v>
      </c>
      <c r="B1234" s="36"/>
      <c r="C1234" s="36"/>
      <c r="D1234" s="36"/>
      <c r="E1234" s="36"/>
      <c r="F1234" s="36"/>
      <c r="G1234" s="28"/>
      <c r="H1234" s="39"/>
      <c r="I1234" s="28"/>
    </row>
    <row r="1235" spans="1:9" ht="15">
      <c r="A1235" s="33"/>
      <c r="B1235" s="36"/>
      <c r="C1235" s="36"/>
      <c r="D1235" s="36"/>
      <c r="E1235" s="36"/>
      <c r="F1235" s="36"/>
      <c r="G1235" s="28"/>
      <c r="H1235" s="39"/>
      <c r="I1235" s="28"/>
    </row>
    <row r="1236" spans="1:9" ht="14.25">
      <c r="A1236" s="32" t="s">
        <v>1</v>
      </c>
      <c r="B1236" s="32" t="s">
        <v>2</v>
      </c>
      <c r="C1236" s="32" t="s">
        <v>3</v>
      </c>
      <c r="D1236" s="32" t="s">
        <v>4</v>
      </c>
      <c r="E1236" s="32" t="s">
        <v>5</v>
      </c>
      <c r="F1236" s="32" t="s">
        <v>6</v>
      </c>
      <c r="G1236" s="32" t="s">
        <v>7</v>
      </c>
      <c r="H1236" s="38" t="s">
        <v>8</v>
      </c>
      <c r="I1236" s="32" t="s">
        <v>9</v>
      </c>
    </row>
    <row r="1237" spans="1:9" ht="15">
      <c r="A1237" s="36">
        <v>16900802</v>
      </c>
      <c r="B1237" s="36">
        <v>6.41</v>
      </c>
      <c r="C1237" s="36">
        <v>7.42</v>
      </c>
      <c r="D1237" s="36">
        <v>-2.0099999999999998</v>
      </c>
      <c r="E1237" s="36">
        <v>2.2980000000000001E-3</v>
      </c>
      <c r="F1237" s="36">
        <v>2.4455999999999999E-2</v>
      </c>
      <c r="G1237" s="28" t="s">
        <v>2474</v>
      </c>
      <c r="H1237" s="39" t="s">
        <v>2475</v>
      </c>
      <c r="I1237" s="28" t="s">
        <v>63</v>
      </c>
    </row>
    <row r="1238" spans="1:9" ht="15">
      <c r="A1238" s="36">
        <v>16753426</v>
      </c>
      <c r="B1238" s="36">
        <v>4.9800000000000004</v>
      </c>
      <c r="C1238" s="36">
        <v>5.99</v>
      </c>
      <c r="D1238" s="36">
        <v>-2.0099999999999998</v>
      </c>
      <c r="E1238" s="36">
        <v>8.711E-3</v>
      </c>
      <c r="F1238" s="36">
        <v>4.5822000000000002E-2</v>
      </c>
      <c r="G1238" s="28" t="s">
        <v>2476</v>
      </c>
      <c r="H1238" s="39" t="s">
        <v>2477</v>
      </c>
      <c r="I1238" s="28" t="s">
        <v>41</v>
      </c>
    </row>
    <row r="1239" spans="1:9" ht="15">
      <c r="A1239" s="36">
        <v>16958864</v>
      </c>
      <c r="B1239" s="36">
        <v>5.79</v>
      </c>
      <c r="C1239" s="36">
        <v>6.8</v>
      </c>
      <c r="D1239" s="36">
        <v>-2.0099999999999998</v>
      </c>
      <c r="E1239" s="36">
        <v>1.312E-3</v>
      </c>
      <c r="F1239" s="36">
        <v>1.9389E-2</v>
      </c>
      <c r="G1239" s="28" t="s">
        <v>2478</v>
      </c>
      <c r="H1239" s="39" t="s">
        <v>2479</v>
      </c>
      <c r="I1239" s="28" t="s">
        <v>12</v>
      </c>
    </row>
    <row r="1240" spans="1:9" ht="15">
      <c r="A1240" s="36">
        <v>16766590</v>
      </c>
      <c r="B1240" s="36">
        <v>5.53</v>
      </c>
      <c r="C1240" s="36">
        <v>6.53</v>
      </c>
      <c r="D1240" s="36">
        <v>-2.0099999999999998</v>
      </c>
      <c r="E1240" s="36">
        <v>5.6499999999999996E-3</v>
      </c>
      <c r="F1240" s="36">
        <v>3.6893000000000002E-2</v>
      </c>
      <c r="G1240" s="28" t="s">
        <v>2480</v>
      </c>
      <c r="H1240" s="39" t="s">
        <v>2481</v>
      </c>
      <c r="I1240" s="28" t="s">
        <v>92</v>
      </c>
    </row>
    <row r="1241" spans="1:9" ht="15">
      <c r="A1241" s="36">
        <v>17061881</v>
      </c>
      <c r="B1241" s="36">
        <v>5.77</v>
      </c>
      <c r="C1241" s="36">
        <v>6.78</v>
      </c>
      <c r="D1241" s="36">
        <v>-2.0099999999999998</v>
      </c>
      <c r="E1241" s="36">
        <v>5.1349999999999998E-3</v>
      </c>
      <c r="F1241" s="36">
        <v>3.5293999999999999E-2</v>
      </c>
      <c r="G1241" s="28" t="s">
        <v>2482</v>
      </c>
      <c r="H1241" s="39" t="s">
        <v>2483</v>
      </c>
      <c r="I1241" s="28" t="s">
        <v>66</v>
      </c>
    </row>
    <row r="1242" spans="1:9" ht="15">
      <c r="A1242" s="36">
        <v>17111674</v>
      </c>
      <c r="B1242" s="36">
        <v>5.27</v>
      </c>
      <c r="C1242" s="36">
        <v>6.29</v>
      </c>
      <c r="D1242" s="36">
        <v>-2.02</v>
      </c>
      <c r="E1242" s="36">
        <v>2.8040000000000001E-3</v>
      </c>
      <c r="F1242" s="36">
        <v>2.6896E-2</v>
      </c>
      <c r="G1242" s="28" t="s">
        <v>2484</v>
      </c>
      <c r="H1242" s="39" t="s">
        <v>2485</v>
      </c>
      <c r="I1242" s="28" t="s">
        <v>15</v>
      </c>
    </row>
    <row r="1243" spans="1:9" ht="15">
      <c r="A1243" s="36">
        <v>16701077</v>
      </c>
      <c r="B1243" s="36">
        <v>4.6900000000000004</v>
      </c>
      <c r="C1243" s="36">
        <v>5.7</v>
      </c>
      <c r="D1243" s="36">
        <v>-2.02</v>
      </c>
      <c r="E1243" s="36">
        <v>9.0030000000000006E-3</v>
      </c>
      <c r="F1243" s="36">
        <v>4.6618E-2</v>
      </c>
      <c r="G1243" s="28" t="s">
        <v>2486</v>
      </c>
      <c r="H1243" s="39" t="s">
        <v>2487</v>
      </c>
      <c r="I1243" s="28" t="s">
        <v>12</v>
      </c>
    </row>
    <row r="1244" spans="1:9" ht="15">
      <c r="A1244" s="36">
        <v>16700485</v>
      </c>
      <c r="B1244" s="36">
        <v>5.61</v>
      </c>
      <c r="C1244" s="36">
        <v>6.62</v>
      </c>
      <c r="D1244" s="36">
        <v>-2.02</v>
      </c>
      <c r="E1244" s="36">
        <v>5.4180000000000001E-3</v>
      </c>
      <c r="F1244" s="36">
        <v>3.6142000000000001E-2</v>
      </c>
      <c r="G1244" s="28" t="s">
        <v>2488</v>
      </c>
      <c r="H1244" s="39" t="s">
        <v>2489</v>
      </c>
      <c r="I1244" s="28" t="s">
        <v>36</v>
      </c>
    </row>
    <row r="1245" spans="1:9" ht="15">
      <c r="A1245" s="36">
        <v>16757902</v>
      </c>
      <c r="B1245" s="36">
        <v>6</v>
      </c>
      <c r="C1245" s="36">
        <v>7.01</v>
      </c>
      <c r="D1245" s="36">
        <v>-2.02</v>
      </c>
      <c r="E1245" s="36">
        <v>9.1450000000000004E-3</v>
      </c>
      <c r="F1245" s="36">
        <v>4.6990999999999998E-2</v>
      </c>
      <c r="G1245" s="28" t="s">
        <v>2490</v>
      </c>
      <c r="H1245" s="39" t="s">
        <v>2491</v>
      </c>
      <c r="I1245" s="28" t="s">
        <v>15</v>
      </c>
    </row>
    <row r="1246" spans="1:9" ht="15">
      <c r="A1246" s="36">
        <v>17107118</v>
      </c>
      <c r="B1246" s="36">
        <v>5.0599999999999996</v>
      </c>
      <c r="C1246" s="36">
        <v>6.08</v>
      </c>
      <c r="D1246" s="36">
        <v>-2.0299999999999998</v>
      </c>
      <c r="E1246" s="36">
        <v>4.75E-4</v>
      </c>
      <c r="F1246" s="36">
        <v>1.2862E-2</v>
      </c>
      <c r="G1246" s="28" t="s">
        <v>2492</v>
      </c>
      <c r="H1246" s="39" t="s">
        <v>2493</v>
      </c>
      <c r="I1246" s="28" t="s">
        <v>15</v>
      </c>
    </row>
    <row r="1247" spans="1:9" ht="15">
      <c r="A1247" s="36">
        <v>16663989</v>
      </c>
      <c r="B1247" s="36">
        <v>7</v>
      </c>
      <c r="C1247" s="36">
        <v>8.02</v>
      </c>
      <c r="D1247" s="36">
        <v>-2.0299999999999998</v>
      </c>
      <c r="E1247" s="36">
        <v>3.032E-3</v>
      </c>
      <c r="F1247" s="36">
        <v>2.7799999999999998E-2</v>
      </c>
      <c r="G1247" s="28" t="s">
        <v>2494</v>
      </c>
      <c r="H1247" s="39" t="s">
        <v>2495</v>
      </c>
      <c r="I1247" s="28" t="s">
        <v>78</v>
      </c>
    </row>
    <row r="1248" spans="1:9" ht="15">
      <c r="A1248" s="36">
        <v>17106933</v>
      </c>
      <c r="B1248" s="36">
        <v>6.51</v>
      </c>
      <c r="C1248" s="36">
        <v>7.53</v>
      </c>
      <c r="D1248" s="36">
        <v>-2.0299999999999998</v>
      </c>
      <c r="E1248" s="36">
        <v>7.5339999999999999E-3</v>
      </c>
      <c r="F1248" s="36">
        <v>4.2562000000000003E-2</v>
      </c>
      <c r="G1248" s="28" t="s">
        <v>2496</v>
      </c>
      <c r="H1248" s="39" t="s">
        <v>2497</v>
      </c>
      <c r="I1248" s="28" t="s">
        <v>15</v>
      </c>
    </row>
    <row r="1249" spans="1:9" ht="15">
      <c r="A1249" s="36">
        <v>16912192</v>
      </c>
      <c r="B1249" s="36">
        <v>4.7</v>
      </c>
      <c r="C1249" s="36">
        <v>5.72</v>
      </c>
      <c r="D1249" s="36">
        <v>-2.0299999999999998</v>
      </c>
      <c r="E1249" s="36">
        <v>6.3029999999999996E-3</v>
      </c>
      <c r="F1249" s="36">
        <v>3.9038999999999997E-2</v>
      </c>
      <c r="G1249" s="28" t="s">
        <v>2498</v>
      </c>
      <c r="H1249" s="39" t="s">
        <v>2499</v>
      </c>
      <c r="I1249" s="28" t="s">
        <v>41</v>
      </c>
    </row>
    <row r="1250" spans="1:9" ht="15">
      <c r="A1250" s="36">
        <v>17103327</v>
      </c>
      <c r="B1250" s="36">
        <v>5.71</v>
      </c>
      <c r="C1250" s="36">
        <v>6.74</v>
      </c>
      <c r="D1250" s="36">
        <v>-2.0299999999999998</v>
      </c>
      <c r="E1250" s="36">
        <v>4.516E-3</v>
      </c>
      <c r="F1250" s="36">
        <v>3.3305000000000001E-2</v>
      </c>
      <c r="G1250" s="28" t="s">
        <v>2500</v>
      </c>
      <c r="H1250" s="39" t="s">
        <v>2501</v>
      </c>
      <c r="I1250" s="28" t="s">
        <v>95</v>
      </c>
    </row>
    <row r="1251" spans="1:9" ht="15">
      <c r="A1251" s="36">
        <v>16976734</v>
      </c>
      <c r="B1251" s="36">
        <v>5.0999999999999996</v>
      </c>
      <c r="C1251" s="36">
        <v>6.12</v>
      </c>
      <c r="D1251" s="36">
        <v>-2.0299999999999998</v>
      </c>
      <c r="E1251" s="36">
        <v>4.7029999999999997E-3</v>
      </c>
      <c r="F1251" s="36">
        <v>3.3855999999999997E-2</v>
      </c>
      <c r="G1251" s="28" t="s">
        <v>2502</v>
      </c>
      <c r="H1251" s="39" t="s">
        <v>2503</v>
      </c>
      <c r="I1251" s="28" t="s">
        <v>47</v>
      </c>
    </row>
    <row r="1252" spans="1:9" ht="15">
      <c r="A1252" s="36">
        <v>16899894</v>
      </c>
      <c r="B1252" s="36">
        <v>5.37</v>
      </c>
      <c r="C1252" s="36">
        <v>6.39</v>
      </c>
      <c r="D1252" s="36">
        <v>-2.0299999999999998</v>
      </c>
      <c r="E1252" s="36">
        <v>6.607E-3</v>
      </c>
      <c r="F1252" s="36">
        <v>3.9975999999999998E-2</v>
      </c>
      <c r="G1252" s="28" t="s">
        <v>2504</v>
      </c>
      <c r="H1252" s="39" t="s">
        <v>2505</v>
      </c>
      <c r="I1252" s="28" t="s">
        <v>75</v>
      </c>
    </row>
    <row r="1253" spans="1:9" ht="15">
      <c r="A1253" s="36">
        <v>16746341</v>
      </c>
      <c r="B1253" s="36">
        <v>4.53</v>
      </c>
      <c r="C1253" s="36">
        <v>5.56</v>
      </c>
      <c r="D1253" s="36">
        <v>-2.04</v>
      </c>
      <c r="E1253" s="36">
        <v>6.9099999999999999E-4</v>
      </c>
      <c r="F1253" s="36">
        <v>1.5072E-2</v>
      </c>
      <c r="G1253" s="28" t="s">
        <v>2506</v>
      </c>
      <c r="H1253" s="39" t="s">
        <v>2507</v>
      </c>
      <c r="I1253" s="28" t="s">
        <v>274</v>
      </c>
    </row>
    <row r="1254" spans="1:9" ht="15">
      <c r="A1254" s="36">
        <v>16668798</v>
      </c>
      <c r="B1254" s="36">
        <v>4.76</v>
      </c>
      <c r="C1254" s="36">
        <v>5.79</v>
      </c>
      <c r="D1254" s="36">
        <v>-2.04</v>
      </c>
      <c r="E1254" s="36">
        <v>7.8009999999999998E-3</v>
      </c>
      <c r="F1254" s="36">
        <v>4.3353000000000003E-2</v>
      </c>
      <c r="G1254" s="28" t="s">
        <v>2508</v>
      </c>
      <c r="H1254" s="39" t="s">
        <v>2509</v>
      </c>
      <c r="I1254" s="28" t="s">
        <v>12</v>
      </c>
    </row>
    <row r="1255" spans="1:9" ht="15">
      <c r="A1255" s="36">
        <v>16676183</v>
      </c>
      <c r="B1255" s="36">
        <v>6.48</v>
      </c>
      <c r="C1255" s="36">
        <v>7.51</v>
      </c>
      <c r="D1255" s="36">
        <v>-2.04</v>
      </c>
      <c r="E1255" s="36">
        <v>4.9709999999999997E-3</v>
      </c>
      <c r="F1255" s="36">
        <v>3.4837E-2</v>
      </c>
      <c r="G1255" s="28" t="s">
        <v>2510</v>
      </c>
      <c r="H1255" s="39" t="s">
        <v>2511</v>
      </c>
      <c r="I1255" s="28" t="s">
        <v>47</v>
      </c>
    </row>
    <row r="1256" spans="1:9" ht="15">
      <c r="A1256" s="36">
        <v>16905163</v>
      </c>
      <c r="B1256" s="36">
        <v>4.82</v>
      </c>
      <c r="C1256" s="36">
        <v>5.86</v>
      </c>
      <c r="D1256" s="36">
        <v>-2.0499999999999998</v>
      </c>
      <c r="E1256" s="36">
        <v>5.9649999999999998E-3</v>
      </c>
      <c r="F1256" s="36">
        <v>3.7935999999999998E-2</v>
      </c>
      <c r="G1256" s="28" t="s">
        <v>2512</v>
      </c>
      <c r="H1256" s="39" t="s">
        <v>2513</v>
      </c>
      <c r="I1256" s="28" t="s">
        <v>18</v>
      </c>
    </row>
    <row r="1257" spans="1:9" ht="15">
      <c r="A1257" s="36">
        <v>17058891</v>
      </c>
      <c r="B1257" s="36">
        <v>5.86</v>
      </c>
      <c r="C1257" s="36">
        <v>6.9</v>
      </c>
      <c r="D1257" s="36">
        <v>-2.0499999999999998</v>
      </c>
      <c r="E1257" s="36">
        <v>5.2420000000000001E-3</v>
      </c>
      <c r="F1257" s="36">
        <v>3.5623000000000002E-2</v>
      </c>
      <c r="G1257" s="28" t="s">
        <v>2514</v>
      </c>
      <c r="H1257" s="39" t="s">
        <v>2515</v>
      </c>
      <c r="I1257" s="28" t="s">
        <v>95</v>
      </c>
    </row>
    <row r="1258" spans="1:9" ht="15">
      <c r="A1258" s="36">
        <v>16682499</v>
      </c>
      <c r="B1258" s="36">
        <v>5.41</v>
      </c>
      <c r="C1258" s="36">
        <v>6.45</v>
      </c>
      <c r="D1258" s="36">
        <v>-2.06</v>
      </c>
      <c r="E1258" s="36">
        <v>3.8299999999999999E-4</v>
      </c>
      <c r="F1258" s="36">
        <v>1.1731E-2</v>
      </c>
      <c r="G1258" s="28" t="s">
        <v>2516</v>
      </c>
      <c r="H1258" s="39" t="s">
        <v>2517</v>
      </c>
      <c r="I1258" s="28" t="s">
        <v>95</v>
      </c>
    </row>
    <row r="1259" spans="1:9" ht="15">
      <c r="A1259" s="36">
        <v>17057464</v>
      </c>
      <c r="B1259" s="36">
        <v>4.9400000000000004</v>
      </c>
      <c r="C1259" s="36">
        <v>5.98</v>
      </c>
      <c r="D1259" s="36">
        <v>-2.06</v>
      </c>
      <c r="E1259" s="36">
        <v>2.947E-3</v>
      </c>
      <c r="F1259" s="36">
        <v>2.7439999999999999E-2</v>
      </c>
      <c r="G1259" s="28" t="s">
        <v>2518</v>
      </c>
      <c r="H1259" s="39" t="s">
        <v>2519</v>
      </c>
      <c r="I1259" s="28" t="s">
        <v>12</v>
      </c>
    </row>
    <row r="1260" spans="1:9" ht="15">
      <c r="A1260" s="36">
        <v>16711866</v>
      </c>
      <c r="B1260" s="36">
        <v>6.92</v>
      </c>
      <c r="C1260" s="36">
        <v>7.96</v>
      </c>
      <c r="D1260" s="36">
        <v>-2.06</v>
      </c>
      <c r="E1260" s="36">
        <v>1.1789999999999999E-3</v>
      </c>
      <c r="F1260" s="36">
        <v>1.8371999999999999E-2</v>
      </c>
      <c r="G1260" s="28" t="s">
        <v>2520</v>
      </c>
      <c r="H1260" s="39" t="s">
        <v>2521</v>
      </c>
      <c r="I1260" s="28" t="s">
        <v>36</v>
      </c>
    </row>
    <row r="1261" spans="1:9" ht="15">
      <c r="A1261" s="36">
        <v>16905570</v>
      </c>
      <c r="B1261" s="36">
        <v>4.7699999999999996</v>
      </c>
      <c r="C1261" s="36">
        <v>5.81</v>
      </c>
      <c r="D1261" s="36">
        <v>-2.06</v>
      </c>
      <c r="E1261" s="36">
        <v>3.3340000000000002E-3</v>
      </c>
      <c r="F1261" s="36">
        <v>2.9089E-2</v>
      </c>
      <c r="G1261" s="28" t="s">
        <v>2522</v>
      </c>
      <c r="H1261" s="39" t="s">
        <v>2523</v>
      </c>
      <c r="I1261" s="28" t="s">
        <v>44</v>
      </c>
    </row>
    <row r="1262" spans="1:9" ht="15">
      <c r="A1262" s="36">
        <v>16711205</v>
      </c>
      <c r="B1262" s="36">
        <v>5.18</v>
      </c>
      <c r="C1262" s="36">
        <v>6.22</v>
      </c>
      <c r="D1262" s="36">
        <v>-2.06</v>
      </c>
      <c r="E1262" s="36">
        <v>7.0289999999999997E-3</v>
      </c>
      <c r="F1262" s="36">
        <v>4.1229000000000002E-2</v>
      </c>
      <c r="G1262" s="28" t="s">
        <v>2524</v>
      </c>
      <c r="H1262" s="39" t="s">
        <v>2525</v>
      </c>
      <c r="I1262" s="28" t="s">
        <v>159</v>
      </c>
    </row>
    <row r="1263" spans="1:9" ht="15">
      <c r="A1263" s="36">
        <v>16794898</v>
      </c>
      <c r="B1263" s="36">
        <v>5.16</v>
      </c>
      <c r="C1263" s="36">
        <v>6.21</v>
      </c>
      <c r="D1263" s="36">
        <v>-2.06</v>
      </c>
      <c r="E1263" s="36">
        <v>3.7559999999999998E-3</v>
      </c>
      <c r="F1263" s="36">
        <v>3.0693000000000002E-2</v>
      </c>
      <c r="G1263" s="28" t="s">
        <v>2526</v>
      </c>
      <c r="H1263" s="39" t="s">
        <v>2527</v>
      </c>
      <c r="I1263" s="28" t="s">
        <v>184</v>
      </c>
    </row>
    <row r="1264" spans="1:9" ht="15">
      <c r="A1264" s="36">
        <v>16713187</v>
      </c>
      <c r="B1264" s="36">
        <v>5.59</v>
      </c>
      <c r="C1264" s="36">
        <v>6.63</v>
      </c>
      <c r="D1264" s="36">
        <v>-2.06</v>
      </c>
      <c r="E1264" s="36">
        <v>1.276E-3</v>
      </c>
      <c r="F1264" s="36">
        <v>1.9120000000000002E-2</v>
      </c>
      <c r="G1264" s="28" t="s">
        <v>2528</v>
      </c>
      <c r="H1264" s="39" t="s">
        <v>2529</v>
      </c>
      <c r="I1264" s="28" t="s">
        <v>159</v>
      </c>
    </row>
    <row r="1265" spans="1:9" ht="15">
      <c r="A1265" s="36">
        <v>16888865</v>
      </c>
      <c r="B1265" s="36">
        <v>5.12</v>
      </c>
      <c r="C1265" s="36">
        <v>6.17</v>
      </c>
      <c r="D1265" s="36">
        <v>-2.06</v>
      </c>
      <c r="E1265" s="36">
        <v>9.4730000000000005E-3</v>
      </c>
      <c r="F1265" s="36">
        <v>4.7840000000000001E-2</v>
      </c>
      <c r="G1265" s="28" t="s">
        <v>2530</v>
      </c>
      <c r="H1265" s="39" t="s">
        <v>2531</v>
      </c>
      <c r="I1265" s="28" t="s">
        <v>95</v>
      </c>
    </row>
    <row r="1266" spans="1:9" ht="15">
      <c r="A1266" s="36">
        <v>17062853</v>
      </c>
      <c r="B1266" s="36">
        <v>4.57</v>
      </c>
      <c r="C1266" s="36">
        <v>5.62</v>
      </c>
      <c r="D1266" s="36">
        <v>-2.0699999999999998</v>
      </c>
      <c r="E1266" s="36">
        <v>7.254E-3</v>
      </c>
      <c r="F1266" s="36">
        <v>4.1797000000000001E-2</v>
      </c>
      <c r="G1266" s="28" t="s">
        <v>2532</v>
      </c>
      <c r="H1266" s="39" t="s">
        <v>2533</v>
      </c>
      <c r="I1266" s="28" t="s">
        <v>47</v>
      </c>
    </row>
    <row r="1267" spans="1:9" ht="15">
      <c r="A1267" s="36">
        <v>16903427</v>
      </c>
      <c r="B1267" s="36">
        <v>5.25</v>
      </c>
      <c r="C1267" s="36">
        <v>6.3</v>
      </c>
      <c r="D1267" s="36">
        <v>-2.0699999999999998</v>
      </c>
      <c r="E1267" s="36">
        <v>9.979E-3</v>
      </c>
      <c r="F1267" s="36">
        <v>4.9078999999999998E-2</v>
      </c>
      <c r="G1267" s="28" t="s">
        <v>2534</v>
      </c>
      <c r="H1267" s="39" t="s">
        <v>2535</v>
      </c>
      <c r="I1267" s="28" t="s">
        <v>23</v>
      </c>
    </row>
    <row r="1268" spans="1:9" ht="15">
      <c r="A1268" s="36">
        <v>16984492</v>
      </c>
      <c r="B1268" s="36">
        <v>6.01</v>
      </c>
      <c r="C1268" s="36">
        <v>7.06</v>
      </c>
      <c r="D1268" s="36">
        <v>-2.0699999999999998</v>
      </c>
      <c r="E1268" s="36">
        <v>8.8559999999999993E-3</v>
      </c>
      <c r="F1268" s="36">
        <v>4.6234999999999998E-2</v>
      </c>
      <c r="G1268" s="28" t="s">
        <v>2536</v>
      </c>
      <c r="H1268" s="39" t="s">
        <v>2537</v>
      </c>
      <c r="I1268" s="28" t="s">
        <v>23</v>
      </c>
    </row>
    <row r="1269" spans="1:9" ht="15">
      <c r="A1269" s="36">
        <v>16722987</v>
      </c>
      <c r="B1269" s="36">
        <v>4.4000000000000004</v>
      </c>
      <c r="C1269" s="36">
        <v>5.45</v>
      </c>
      <c r="D1269" s="36">
        <v>-2.0699999999999998</v>
      </c>
      <c r="E1269" s="36">
        <v>4.3100000000000001E-4</v>
      </c>
      <c r="F1269" s="36">
        <v>1.2321E-2</v>
      </c>
      <c r="G1269" s="28" t="s">
        <v>2538</v>
      </c>
      <c r="H1269" s="39" t="s">
        <v>2539</v>
      </c>
      <c r="I1269" s="28" t="s">
        <v>41</v>
      </c>
    </row>
    <row r="1270" spans="1:9" ht="15">
      <c r="A1270" s="36">
        <v>16699320</v>
      </c>
      <c r="B1270" s="36">
        <v>4.92</v>
      </c>
      <c r="C1270" s="36">
        <v>5.97</v>
      </c>
      <c r="D1270" s="36">
        <v>-2.0699999999999998</v>
      </c>
      <c r="E1270" s="36">
        <v>8.2129999999999998E-3</v>
      </c>
      <c r="F1270" s="36">
        <v>4.4561999999999997E-2</v>
      </c>
      <c r="G1270" s="28" t="s">
        <v>2540</v>
      </c>
      <c r="H1270" s="39" t="s">
        <v>2541</v>
      </c>
      <c r="I1270" s="28" t="s">
        <v>31</v>
      </c>
    </row>
    <row r="1271" spans="1:9" ht="15">
      <c r="A1271" s="36">
        <v>16729755</v>
      </c>
      <c r="B1271" s="36">
        <v>4.7</v>
      </c>
      <c r="C1271" s="36">
        <v>5.76</v>
      </c>
      <c r="D1271" s="36">
        <v>-2.0699999999999998</v>
      </c>
      <c r="E1271" s="36">
        <v>2.5920000000000001E-3</v>
      </c>
      <c r="F1271" s="36">
        <v>2.5843000000000001E-2</v>
      </c>
      <c r="G1271" s="28" t="s">
        <v>2542</v>
      </c>
      <c r="H1271" s="39" t="s">
        <v>2543</v>
      </c>
      <c r="I1271" s="28" t="s">
        <v>85</v>
      </c>
    </row>
    <row r="1272" spans="1:9" ht="15">
      <c r="A1272" s="36">
        <v>16750673</v>
      </c>
      <c r="B1272" s="36">
        <v>5.19</v>
      </c>
      <c r="C1272" s="36">
        <v>6.24</v>
      </c>
      <c r="D1272" s="36">
        <v>-2.0699999999999998</v>
      </c>
      <c r="E1272" s="36">
        <v>2.7859999999999998E-3</v>
      </c>
      <c r="F1272" s="36">
        <v>2.6823E-2</v>
      </c>
      <c r="G1272" s="28" t="s">
        <v>2544</v>
      </c>
      <c r="H1272" s="39" t="s">
        <v>2545</v>
      </c>
      <c r="I1272" s="28" t="s">
        <v>12</v>
      </c>
    </row>
    <row r="1273" spans="1:9" ht="15">
      <c r="A1273" s="36">
        <v>16664694</v>
      </c>
      <c r="B1273" s="36">
        <v>4.5599999999999996</v>
      </c>
      <c r="C1273" s="36">
        <v>5.61</v>
      </c>
      <c r="D1273" s="36">
        <v>-2.0699999999999998</v>
      </c>
      <c r="E1273" s="36">
        <v>2.5300000000000002E-4</v>
      </c>
      <c r="F1273" s="36">
        <v>9.9050000000000006E-3</v>
      </c>
      <c r="G1273" s="28" t="s">
        <v>2546</v>
      </c>
      <c r="H1273" s="39" t="s">
        <v>2547</v>
      </c>
      <c r="I1273" s="28" t="s">
        <v>85</v>
      </c>
    </row>
    <row r="1274" spans="1:9" ht="15">
      <c r="A1274" s="36">
        <v>17105018</v>
      </c>
      <c r="B1274" s="36">
        <v>5.72</v>
      </c>
      <c r="C1274" s="36">
        <v>6.76</v>
      </c>
      <c r="D1274" s="36">
        <v>-2.0699999999999998</v>
      </c>
      <c r="E1274" s="36">
        <v>3.57E-4</v>
      </c>
      <c r="F1274" s="36">
        <v>1.1279000000000001E-2</v>
      </c>
      <c r="G1274" s="28" t="s">
        <v>2548</v>
      </c>
      <c r="H1274" s="39" t="s">
        <v>2549</v>
      </c>
      <c r="I1274" s="28" t="s">
        <v>44</v>
      </c>
    </row>
    <row r="1275" spans="1:9" ht="15">
      <c r="A1275" s="36">
        <v>16847267</v>
      </c>
      <c r="B1275" s="36">
        <v>3.58</v>
      </c>
      <c r="C1275" s="36">
        <v>4.63</v>
      </c>
      <c r="D1275" s="36">
        <v>-2.08</v>
      </c>
      <c r="E1275" s="36">
        <v>1.21E-4</v>
      </c>
      <c r="F1275" s="36">
        <v>7.2370000000000004E-3</v>
      </c>
      <c r="G1275" s="28" t="s">
        <v>2550</v>
      </c>
      <c r="H1275" s="39" t="s">
        <v>2551</v>
      </c>
      <c r="I1275" s="28" t="s">
        <v>274</v>
      </c>
    </row>
    <row r="1276" spans="1:9" ht="15">
      <c r="A1276" s="36">
        <v>17048368</v>
      </c>
      <c r="B1276" s="36">
        <v>4.84</v>
      </c>
      <c r="C1276" s="36">
        <v>5.9</v>
      </c>
      <c r="D1276" s="36">
        <v>-2.08</v>
      </c>
      <c r="E1276" s="36">
        <v>8.6859999999999993E-3</v>
      </c>
      <c r="F1276" s="36">
        <v>4.5776999999999998E-2</v>
      </c>
      <c r="G1276" s="28" t="s">
        <v>2552</v>
      </c>
      <c r="H1276" s="39" t="s">
        <v>2553</v>
      </c>
      <c r="I1276" s="28" t="s">
        <v>28</v>
      </c>
    </row>
    <row r="1277" spans="1:9" ht="15">
      <c r="A1277" s="36">
        <v>16757710</v>
      </c>
      <c r="B1277" s="36">
        <v>6.85</v>
      </c>
      <c r="C1277" s="36">
        <v>7.9</v>
      </c>
      <c r="D1277" s="36">
        <v>-2.08</v>
      </c>
      <c r="E1277" s="36">
        <v>6.9399999999999996E-4</v>
      </c>
      <c r="F1277" s="36">
        <v>1.5091E-2</v>
      </c>
      <c r="G1277" s="28" t="s">
        <v>2554</v>
      </c>
      <c r="H1277" s="39" t="s">
        <v>2555</v>
      </c>
      <c r="I1277" s="28" t="s">
        <v>47</v>
      </c>
    </row>
    <row r="1278" spans="1:9" ht="15">
      <c r="A1278" s="36">
        <v>16900286</v>
      </c>
      <c r="B1278" s="36">
        <v>3.18</v>
      </c>
      <c r="C1278" s="36">
        <v>4.24</v>
      </c>
      <c r="D1278" s="36">
        <v>-2.08</v>
      </c>
      <c r="E1278" s="36">
        <v>1.0049000000000001E-2</v>
      </c>
      <c r="F1278" s="36">
        <v>4.9251999999999997E-2</v>
      </c>
      <c r="G1278" s="28" t="s">
        <v>2556</v>
      </c>
      <c r="H1278" s="39" t="s">
        <v>2557</v>
      </c>
      <c r="I1278" s="28" t="s">
        <v>36</v>
      </c>
    </row>
    <row r="1279" spans="1:9" ht="15">
      <c r="A1279" s="36">
        <v>17087138</v>
      </c>
      <c r="B1279" s="36">
        <v>4.59</v>
      </c>
      <c r="C1279" s="36">
        <v>5.64</v>
      </c>
      <c r="D1279" s="36">
        <v>-2.08</v>
      </c>
      <c r="E1279" s="36">
        <v>5.8E-4</v>
      </c>
      <c r="F1279" s="36">
        <v>1.3946999999999999E-2</v>
      </c>
      <c r="G1279" s="28" t="s">
        <v>2558</v>
      </c>
      <c r="H1279" s="39" t="s">
        <v>2559</v>
      </c>
      <c r="I1279" s="28" t="s">
        <v>63</v>
      </c>
    </row>
    <row r="1280" spans="1:9" ht="15">
      <c r="A1280" s="36">
        <v>17008141</v>
      </c>
      <c r="B1280" s="36">
        <v>5.37</v>
      </c>
      <c r="C1280" s="36">
        <v>6.43</v>
      </c>
      <c r="D1280" s="36">
        <v>-2.08</v>
      </c>
      <c r="E1280" s="36">
        <v>2.5309999999999998E-3</v>
      </c>
      <c r="F1280" s="36">
        <v>2.5590000000000002E-2</v>
      </c>
      <c r="G1280" s="28" t="s">
        <v>2560</v>
      </c>
      <c r="H1280" s="39" t="s">
        <v>2561</v>
      </c>
      <c r="I1280" s="28" t="s">
        <v>95</v>
      </c>
    </row>
    <row r="1281" spans="1:9" ht="15">
      <c r="A1281" s="36">
        <v>16823097</v>
      </c>
      <c r="B1281" s="36">
        <v>6.49</v>
      </c>
      <c r="C1281" s="36">
        <v>7.56</v>
      </c>
      <c r="D1281" s="36">
        <v>-2.09</v>
      </c>
      <c r="E1281" s="36">
        <v>9.7750000000000007E-3</v>
      </c>
      <c r="F1281" s="36">
        <v>4.8578000000000003E-2</v>
      </c>
      <c r="G1281" s="28" t="s">
        <v>2562</v>
      </c>
      <c r="H1281" s="39" t="s">
        <v>2563</v>
      </c>
      <c r="I1281" s="28" t="s">
        <v>52</v>
      </c>
    </row>
    <row r="1282" spans="1:9" ht="15">
      <c r="A1282" s="36">
        <v>16881031</v>
      </c>
      <c r="B1282" s="36">
        <v>5.44</v>
      </c>
      <c r="C1282" s="36">
        <v>6.5</v>
      </c>
      <c r="D1282" s="36">
        <v>-2.09</v>
      </c>
      <c r="E1282" s="36">
        <v>1.7359999999999999E-3</v>
      </c>
      <c r="F1282" s="36">
        <v>2.1773000000000001E-2</v>
      </c>
      <c r="G1282" s="28" t="s">
        <v>2564</v>
      </c>
      <c r="H1282" s="39" t="s">
        <v>2565</v>
      </c>
      <c r="I1282" s="28" t="s">
        <v>23</v>
      </c>
    </row>
    <row r="1283" spans="1:9" ht="15">
      <c r="A1283" s="36">
        <v>16957554</v>
      </c>
      <c r="B1283" s="36">
        <v>6.46</v>
      </c>
      <c r="C1283" s="36">
        <v>7.53</v>
      </c>
      <c r="D1283" s="36">
        <v>-2.1</v>
      </c>
      <c r="E1283" s="36">
        <v>2.1299999999999999E-3</v>
      </c>
      <c r="F1283" s="36">
        <v>2.3528E-2</v>
      </c>
      <c r="G1283" s="28" t="s">
        <v>2566</v>
      </c>
      <c r="H1283" s="39" t="s">
        <v>2567</v>
      </c>
      <c r="I1283" s="28" t="s">
        <v>63</v>
      </c>
    </row>
    <row r="1284" spans="1:9" ht="15">
      <c r="A1284" s="36">
        <v>16676265</v>
      </c>
      <c r="B1284" s="36">
        <v>4.34</v>
      </c>
      <c r="C1284" s="36">
        <v>5.41</v>
      </c>
      <c r="D1284" s="36">
        <v>-2.1</v>
      </c>
      <c r="E1284" s="36">
        <v>1.9170000000000001E-3</v>
      </c>
      <c r="F1284" s="36">
        <v>2.2530999999999999E-2</v>
      </c>
      <c r="G1284" s="28" t="s">
        <v>2568</v>
      </c>
      <c r="H1284" s="39" t="s">
        <v>2569</v>
      </c>
      <c r="I1284" s="28" t="s">
        <v>78</v>
      </c>
    </row>
    <row r="1285" spans="1:9" ht="15">
      <c r="A1285" s="36">
        <v>17018385</v>
      </c>
      <c r="B1285" s="36">
        <v>5.94</v>
      </c>
      <c r="C1285" s="36">
        <v>7.01</v>
      </c>
      <c r="D1285" s="36">
        <v>-2.1</v>
      </c>
      <c r="E1285" s="36">
        <v>2.173E-3</v>
      </c>
      <c r="F1285" s="36">
        <v>2.3785000000000001E-2</v>
      </c>
      <c r="G1285" s="28" t="s">
        <v>2570</v>
      </c>
      <c r="H1285" s="39" t="s">
        <v>2571</v>
      </c>
      <c r="I1285" s="28" t="s">
        <v>18</v>
      </c>
    </row>
    <row r="1286" spans="1:9" ht="15">
      <c r="A1286" s="36">
        <v>16698348</v>
      </c>
      <c r="B1286" s="36">
        <v>5.73</v>
      </c>
      <c r="C1286" s="36">
        <v>6.8</v>
      </c>
      <c r="D1286" s="36">
        <v>-2.1</v>
      </c>
      <c r="E1286" s="36">
        <v>1.8389999999999999E-3</v>
      </c>
      <c r="F1286" s="36">
        <v>2.2286E-2</v>
      </c>
      <c r="G1286" s="28" t="s">
        <v>2572</v>
      </c>
      <c r="H1286" s="39" t="s">
        <v>2573</v>
      </c>
      <c r="I1286" s="28" t="s">
        <v>95</v>
      </c>
    </row>
    <row r="1287" spans="1:9" ht="15">
      <c r="A1287" s="36">
        <v>17077659</v>
      </c>
      <c r="B1287" s="36">
        <v>4.68</v>
      </c>
      <c r="C1287" s="36">
        <v>5.75</v>
      </c>
      <c r="D1287" s="36">
        <v>-2.1</v>
      </c>
      <c r="E1287" s="36">
        <v>5.7700000000000004E-4</v>
      </c>
      <c r="F1287" s="36">
        <v>1.3939999999999999E-2</v>
      </c>
      <c r="G1287" s="28" t="s">
        <v>2574</v>
      </c>
      <c r="H1287" s="39" t="s">
        <v>2575</v>
      </c>
      <c r="I1287" s="28" t="s">
        <v>41</v>
      </c>
    </row>
    <row r="1288" spans="1:9" ht="15">
      <c r="A1288" s="36">
        <v>16774188</v>
      </c>
      <c r="B1288" s="36">
        <v>4.9800000000000004</v>
      </c>
      <c r="C1288" s="36">
        <v>6.06</v>
      </c>
      <c r="D1288" s="36">
        <v>-2.1</v>
      </c>
      <c r="E1288" s="36">
        <v>1.4369999999999999E-3</v>
      </c>
      <c r="F1288" s="36">
        <v>2.0122999999999999E-2</v>
      </c>
      <c r="G1288" s="28" t="s">
        <v>2576</v>
      </c>
      <c r="H1288" s="39" t="s">
        <v>2577</v>
      </c>
      <c r="I1288" s="28" t="s">
        <v>66</v>
      </c>
    </row>
    <row r="1289" spans="1:9" ht="15">
      <c r="A1289" s="36">
        <v>16985304</v>
      </c>
      <c r="B1289" s="36">
        <v>4.18</v>
      </c>
      <c r="C1289" s="36">
        <v>5.26</v>
      </c>
      <c r="D1289" s="36">
        <v>-2.11</v>
      </c>
      <c r="E1289" s="36">
        <v>8.7989999999999995E-3</v>
      </c>
      <c r="F1289" s="36">
        <v>4.6108000000000003E-2</v>
      </c>
      <c r="G1289" s="28" t="s">
        <v>2578</v>
      </c>
      <c r="H1289" s="39" t="s">
        <v>2579</v>
      </c>
      <c r="I1289" s="28" t="s">
        <v>75</v>
      </c>
    </row>
    <row r="1290" spans="1:9" ht="15">
      <c r="A1290" s="36">
        <v>17093949</v>
      </c>
      <c r="B1290" s="36">
        <v>7.16</v>
      </c>
      <c r="C1290" s="36">
        <v>8.23</v>
      </c>
      <c r="D1290" s="36">
        <v>-2.11</v>
      </c>
      <c r="E1290" s="36">
        <v>1.2049999999999999E-3</v>
      </c>
      <c r="F1290" s="36">
        <v>1.8620999999999999E-2</v>
      </c>
      <c r="G1290" s="28" t="s">
        <v>2580</v>
      </c>
      <c r="H1290" s="39" t="s">
        <v>2581</v>
      </c>
      <c r="I1290" s="28" t="s">
        <v>184</v>
      </c>
    </row>
    <row r="1291" spans="1:9" ht="15">
      <c r="A1291" s="36">
        <v>16758107</v>
      </c>
      <c r="B1291" s="36">
        <v>5.1100000000000003</v>
      </c>
      <c r="C1291" s="36">
        <v>6.19</v>
      </c>
      <c r="D1291" s="36">
        <v>-2.11</v>
      </c>
      <c r="E1291" s="36">
        <v>2.48E-3</v>
      </c>
      <c r="F1291" s="36">
        <v>2.5343000000000001E-2</v>
      </c>
      <c r="G1291" s="28" t="s">
        <v>2582</v>
      </c>
      <c r="H1291" s="39" t="s">
        <v>2583</v>
      </c>
      <c r="I1291" s="28" t="s">
        <v>124</v>
      </c>
    </row>
    <row r="1292" spans="1:9" ht="15">
      <c r="A1292" s="36">
        <v>16742294</v>
      </c>
      <c r="B1292" s="36">
        <v>5.84</v>
      </c>
      <c r="C1292" s="36">
        <v>6.92</v>
      </c>
      <c r="D1292" s="36">
        <v>-2.11</v>
      </c>
      <c r="E1292" s="36">
        <v>8.7100000000000003E-4</v>
      </c>
      <c r="F1292" s="36">
        <v>1.6435999999999999E-2</v>
      </c>
      <c r="G1292" s="28" t="s">
        <v>2584</v>
      </c>
      <c r="H1292" s="39" t="s">
        <v>2585</v>
      </c>
      <c r="I1292" s="28" t="s">
        <v>23</v>
      </c>
    </row>
    <row r="1293" spans="1:9" ht="15">
      <c r="A1293" s="36">
        <v>17070381</v>
      </c>
      <c r="B1293" s="36">
        <v>4.2699999999999996</v>
      </c>
      <c r="C1293" s="36">
        <v>5.34</v>
      </c>
      <c r="D1293" s="36">
        <v>-2.11</v>
      </c>
      <c r="E1293" s="36">
        <v>1.7730000000000001E-3</v>
      </c>
      <c r="F1293" s="36">
        <v>2.1932E-2</v>
      </c>
      <c r="G1293" s="28" t="s">
        <v>2586</v>
      </c>
      <c r="H1293" s="39" t="s">
        <v>2587</v>
      </c>
      <c r="I1293" s="28" t="s">
        <v>85</v>
      </c>
    </row>
    <row r="1294" spans="1:9" ht="15">
      <c r="A1294" s="36">
        <v>17003034</v>
      </c>
      <c r="B1294" s="36">
        <v>5.2</v>
      </c>
      <c r="C1294" s="36">
        <v>6.28</v>
      </c>
      <c r="D1294" s="36">
        <v>-2.11</v>
      </c>
      <c r="E1294" s="36">
        <v>1.158E-3</v>
      </c>
      <c r="F1294" s="36">
        <v>1.8265E-2</v>
      </c>
      <c r="G1294" s="28" t="s">
        <v>2588</v>
      </c>
      <c r="H1294" s="39" t="s">
        <v>2588</v>
      </c>
      <c r="I1294" s="28" t="s">
        <v>66</v>
      </c>
    </row>
    <row r="1295" spans="1:9" ht="15">
      <c r="A1295" s="36">
        <v>16770040</v>
      </c>
      <c r="B1295" s="36">
        <v>5.58</v>
      </c>
      <c r="C1295" s="36">
        <v>6.65</v>
      </c>
      <c r="D1295" s="36">
        <v>-2.11</v>
      </c>
      <c r="E1295" s="36">
        <v>4.2950000000000002E-3</v>
      </c>
      <c r="F1295" s="36">
        <v>3.2451000000000001E-2</v>
      </c>
      <c r="G1295" s="28" t="s">
        <v>2589</v>
      </c>
      <c r="H1295" s="39" t="s">
        <v>2590</v>
      </c>
      <c r="I1295" s="28" t="s">
        <v>124</v>
      </c>
    </row>
    <row r="1296" spans="1:9" ht="15">
      <c r="A1296" s="36">
        <v>16978548</v>
      </c>
      <c r="B1296" s="36">
        <v>4.51</v>
      </c>
      <c r="C1296" s="36">
        <v>5.58</v>
      </c>
      <c r="D1296" s="36">
        <v>-2.11</v>
      </c>
      <c r="E1296" s="36">
        <v>5.8719999999999996E-3</v>
      </c>
      <c r="F1296" s="36">
        <v>3.7587000000000002E-2</v>
      </c>
      <c r="G1296" s="28" t="s">
        <v>2591</v>
      </c>
      <c r="H1296" s="39" t="s">
        <v>2592</v>
      </c>
      <c r="I1296" s="28" t="s">
        <v>12</v>
      </c>
    </row>
    <row r="1297" spans="1:9" ht="15">
      <c r="A1297" s="36">
        <v>17019365</v>
      </c>
      <c r="B1297" s="36">
        <v>5.73</v>
      </c>
      <c r="C1297" s="36">
        <v>6.82</v>
      </c>
      <c r="D1297" s="36">
        <v>-2.12</v>
      </c>
      <c r="E1297" s="36">
        <v>4.2570000000000004E-3</v>
      </c>
      <c r="F1297" s="36">
        <v>3.2330999999999999E-2</v>
      </c>
      <c r="G1297" s="28" t="s">
        <v>2593</v>
      </c>
      <c r="H1297" s="39" t="s">
        <v>2594</v>
      </c>
      <c r="I1297" s="28" t="s">
        <v>124</v>
      </c>
    </row>
    <row r="1298" spans="1:9" ht="15">
      <c r="A1298" s="36">
        <v>16868371</v>
      </c>
      <c r="B1298" s="36">
        <v>4.88</v>
      </c>
      <c r="C1298" s="36">
        <v>5.97</v>
      </c>
      <c r="D1298" s="36">
        <v>-2.12</v>
      </c>
      <c r="E1298" s="36">
        <v>7.0980000000000001E-3</v>
      </c>
      <c r="F1298" s="36">
        <v>4.1438999999999997E-2</v>
      </c>
      <c r="G1298" s="28" t="s">
        <v>2595</v>
      </c>
      <c r="H1298" s="39" t="s">
        <v>2596</v>
      </c>
      <c r="I1298" s="28" t="s">
        <v>18</v>
      </c>
    </row>
    <row r="1299" spans="1:9" ht="15">
      <c r="A1299" s="36">
        <v>17093325</v>
      </c>
      <c r="B1299" s="36">
        <v>6.44</v>
      </c>
      <c r="C1299" s="36">
        <v>7.53</v>
      </c>
      <c r="D1299" s="36">
        <v>-2.12</v>
      </c>
      <c r="E1299" s="36">
        <v>2.1810000000000002E-3</v>
      </c>
      <c r="F1299" s="36">
        <v>2.3828999999999999E-2</v>
      </c>
      <c r="G1299" s="28" t="s">
        <v>2597</v>
      </c>
      <c r="H1299" s="39" t="s">
        <v>2598</v>
      </c>
      <c r="I1299" s="28" t="s">
        <v>124</v>
      </c>
    </row>
    <row r="1300" spans="1:9" ht="15">
      <c r="A1300" s="36">
        <v>16792894</v>
      </c>
      <c r="B1300" s="36">
        <v>5.31</v>
      </c>
      <c r="C1300" s="36">
        <v>6.39</v>
      </c>
      <c r="D1300" s="36">
        <v>-2.12</v>
      </c>
      <c r="E1300" s="36">
        <v>3.5500000000000001E-4</v>
      </c>
      <c r="F1300" s="36">
        <v>1.1273E-2</v>
      </c>
      <c r="G1300" s="28" t="s">
        <v>2599</v>
      </c>
      <c r="H1300" s="39" t="s">
        <v>2600</v>
      </c>
      <c r="I1300" s="28" t="s">
        <v>44</v>
      </c>
    </row>
    <row r="1301" spans="1:9" ht="15">
      <c r="A1301" s="36">
        <v>17053654</v>
      </c>
      <c r="B1301" s="36">
        <v>5.89</v>
      </c>
      <c r="C1301" s="36">
        <v>6.97</v>
      </c>
      <c r="D1301" s="36">
        <v>-2.12</v>
      </c>
      <c r="E1301" s="36">
        <v>2.4759999999999999E-3</v>
      </c>
      <c r="F1301" s="36">
        <v>2.5323999999999999E-2</v>
      </c>
      <c r="G1301" s="28" t="s">
        <v>2601</v>
      </c>
      <c r="H1301" s="39" t="s">
        <v>2602</v>
      </c>
      <c r="I1301" s="28" t="s">
        <v>124</v>
      </c>
    </row>
    <row r="1302" spans="1:9" ht="15">
      <c r="A1302" s="36">
        <v>17005348</v>
      </c>
      <c r="B1302" s="36">
        <v>6.26</v>
      </c>
      <c r="C1302" s="36">
        <v>7.34</v>
      </c>
      <c r="D1302" s="36">
        <v>-2.12</v>
      </c>
      <c r="E1302" s="36">
        <v>5.594E-3</v>
      </c>
      <c r="F1302" s="36">
        <v>3.6711000000000001E-2</v>
      </c>
      <c r="G1302" s="28" t="s">
        <v>2603</v>
      </c>
      <c r="H1302" s="39" t="s">
        <v>2604</v>
      </c>
      <c r="I1302" s="28" t="s">
        <v>124</v>
      </c>
    </row>
    <row r="1303" spans="1:9" ht="15">
      <c r="A1303" s="36">
        <v>16698122</v>
      </c>
      <c r="B1303" s="36">
        <v>6.01</v>
      </c>
      <c r="C1303" s="36">
        <v>7.1</v>
      </c>
      <c r="D1303" s="36">
        <v>-2.12</v>
      </c>
      <c r="E1303" s="36">
        <v>1.45E-4</v>
      </c>
      <c r="F1303" s="36">
        <v>7.7920000000000003E-3</v>
      </c>
      <c r="G1303" s="28" t="s">
        <v>2605</v>
      </c>
      <c r="H1303" s="39" t="s">
        <v>2606</v>
      </c>
      <c r="I1303" s="28" t="s">
        <v>12</v>
      </c>
    </row>
    <row r="1304" spans="1:9" ht="15">
      <c r="A1304" s="36">
        <v>16961200</v>
      </c>
      <c r="B1304" s="36">
        <v>3.76</v>
      </c>
      <c r="C1304" s="36">
        <v>4.8499999999999996</v>
      </c>
      <c r="D1304" s="36">
        <v>-2.13</v>
      </c>
      <c r="E1304" s="36">
        <v>7.6860000000000001E-3</v>
      </c>
      <c r="F1304" s="36">
        <v>4.3068000000000002E-2</v>
      </c>
      <c r="G1304" s="28" t="s">
        <v>2607</v>
      </c>
      <c r="H1304" s="39" t="s">
        <v>2608</v>
      </c>
      <c r="I1304" s="28" t="s">
        <v>124</v>
      </c>
    </row>
    <row r="1305" spans="1:9" ht="15">
      <c r="A1305" s="36">
        <v>17014186</v>
      </c>
      <c r="B1305" s="36">
        <v>4.91</v>
      </c>
      <c r="C1305" s="36">
        <v>6.01</v>
      </c>
      <c r="D1305" s="36">
        <v>-2.13</v>
      </c>
      <c r="E1305" s="36">
        <v>1.9220000000000001E-3</v>
      </c>
      <c r="F1305" s="36">
        <v>2.2542E-2</v>
      </c>
      <c r="G1305" s="28" t="s">
        <v>2609</v>
      </c>
      <c r="H1305" s="39" t="s">
        <v>2610</v>
      </c>
      <c r="I1305" s="28" t="s">
        <v>36</v>
      </c>
    </row>
    <row r="1306" spans="1:9" ht="15">
      <c r="A1306" s="36">
        <v>16982183</v>
      </c>
      <c r="B1306" s="36">
        <v>5.43</v>
      </c>
      <c r="C1306" s="36">
        <v>6.52</v>
      </c>
      <c r="D1306" s="36">
        <v>-2.13</v>
      </c>
      <c r="E1306" s="36">
        <v>1.913E-3</v>
      </c>
      <c r="F1306" s="36">
        <v>2.2519000000000001E-2</v>
      </c>
      <c r="G1306" s="28" t="s">
        <v>2611</v>
      </c>
      <c r="H1306" s="39" t="s">
        <v>2612</v>
      </c>
      <c r="I1306" s="28" t="s">
        <v>15</v>
      </c>
    </row>
    <row r="1307" spans="1:9" ht="15">
      <c r="A1307" s="36">
        <v>17092020</v>
      </c>
      <c r="B1307" s="36">
        <v>4.29</v>
      </c>
      <c r="C1307" s="36">
        <v>5.39</v>
      </c>
      <c r="D1307" s="36">
        <v>-2.13</v>
      </c>
      <c r="E1307" s="36">
        <v>2.9369999999999999E-3</v>
      </c>
      <c r="F1307" s="36">
        <v>2.7425000000000001E-2</v>
      </c>
      <c r="G1307" s="28" t="s">
        <v>2613</v>
      </c>
      <c r="H1307" s="39" t="s">
        <v>2614</v>
      </c>
      <c r="I1307" s="28" t="s">
        <v>95</v>
      </c>
    </row>
    <row r="1308" spans="1:9" ht="15">
      <c r="A1308" s="36">
        <v>16661323</v>
      </c>
      <c r="B1308" s="36">
        <v>6.26</v>
      </c>
      <c r="C1308" s="36">
        <v>7.35</v>
      </c>
      <c r="D1308" s="36">
        <v>-2.13</v>
      </c>
      <c r="E1308" s="36">
        <v>1.3470000000000001E-3</v>
      </c>
      <c r="F1308" s="36">
        <v>1.9605000000000001E-2</v>
      </c>
      <c r="G1308" s="28" t="s">
        <v>2615</v>
      </c>
      <c r="H1308" s="39" t="s">
        <v>2616</v>
      </c>
      <c r="I1308" s="28" t="s">
        <v>66</v>
      </c>
    </row>
    <row r="1309" spans="1:9" ht="15">
      <c r="A1309" s="36">
        <v>16978692</v>
      </c>
      <c r="B1309" s="36">
        <v>4.01</v>
      </c>
      <c r="C1309" s="36">
        <v>5.0999999999999996</v>
      </c>
      <c r="D1309" s="36">
        <v>-2.13</v>
      </c>
      <c r="E1309" s="36">
        <v>1.2509999999999999E-3</v>
      </c>
      <c r="F1309" s="36">
        <v>1.8998000000000001E-2</v>
      </c>
      <c r="G1309" s="28" t="s">
        <v>2617</v>
      </c>
      <c r="H1309" s="39" t="s">
        <v>2618</v>
      </c>
      <c r="I1309" s="28" t="s">
        <v>184</v>
      </c>
    </row>
    <row r="1310" spans="1:9" ht="15">
      <c r="A1310" s="36">
        <v>16998112</v>
      </c>
      <c r="B1310" s="36">
        <v>4.67</v>
      </c>
      <c r="C1310" s="36">
        <v>5.76</v>
      </c>
      <c r="D1310" s="36">
        <v>-2.13</v>
      </c>
      <c r="E1310" s="36">
        <v>5.7869999999999996E-3</v>
      </c>
      <c r="F1310" s="36">
        <v>3.7340999999999999E-2</v>
      </c>
      <c r="G1310" s="28" t="s">
        <v>2619</v>
      </c>
      <c r="H1310" s="39" t="s">
        <v>2620</v>
      </c>
      <c r="I1310" s="28" t="s">
        <v>159</v>
      </c>
    </row>
    <row r="1311" spans="1:9" ht="15">
      <c r="A1311" s="36">
        <v>16697438</v>
      </c>
      <c r="B1311" s="36">
        <v>4.9800000000000004</v>
      </c>
      <c r="C1311" s="36">
        <v>6.08</v>
      </c>
      <c r="D1311" s="36">
        <v>-2.14</v>
      </c>
      <c r="E1311" s="36">
        <v>2.5609999999999999E-3</v>
      </c>
      <c r="F1311" s="36">
        <v>2.5724E-2</v>
      </c>
      <c r="G1311" s="28" t="s">
        <v>2621</v>
      </c>
      <c r="H1311" s="39" t="s">
        <v>2622</v>
      </c>
      <c r="I1311" s="28" t="s">
        <v>217</v>
      </c>
    </row>
    <row r="1312" spans="1:9" ht="15">
      <c r="A1312" s="36">
        <v>17023180</v>
      </c>
      <c r="B1312" s="36">
        <v>3.72</v>
      </c>
      <c r="C1312" s="36">
        <v>4.82</v>
      </c>
      <c r="D1312" s="36">
        <v>-2.14</v>
      </c>
      <c r="E1312" s="36">
        <v>6.5979999999999997E-3</v>
      </c>
      <c r="F1312" s="36">
        <v>3.9933000000000003E-2</v>
      </c>
      <c r="G1312" s="28" t="s">
        <v>2623</v>
      </c>
      <c r="H1312" s="39" t="s">
        <v>2624</v>
      </c>
      <c r="I1312" s="28" t="s">
        <v>15</v>
      </c>
    </row>
    <row r="1313" spans="1:9" ht="15">
      <c r="A1313" s="36">
        <v>16707120</v>
      </c>
      <c r="B1313" s="36">
        <v>5.24</v>
      </c>
      <c r="C1313" s="36">
        <v>6.34</v>
      </c>
      <c r="D1313" s="36">
        <v>-2.14</v>
      </c>
      <c r="E1313" s="36">
        <v>7.0239999999999999E-3</v>
      </c>
      <c r="F1313" s="36">
        <v>4.1222000000000002E-2</v>
      </c>
      <c r="G1313" s="28" t="s">
        <v>2625</v>
      </c>
      <c r="H1313" s="39" t="s">
        <v>2626</v>
      </c>
      <c r="I1313" s="28" t="s">
        <v>44</v>
      </c>
    </row>
    <row r="1314" spans="1:9" ht="15">
      <c r="A1314" s="36">
        <v>17071669</v>
      </c>
      <c r="B1314" s="36">
        <v>4.88</v>
      </c>
      <c r="C1314" s="36">
        <v>5.98</v>
      </c>
      <c r="D1314" s="36">
        <v>-2.14</v>
      </c>
      <c r="E1314" s="36">
        <v>2.5000000000000001E-4</v>
      </c>
      <c r="F1314" s="36">
        <v>9.8309999999999995E-3</v>
      </c>
      <c r="G1314" s="28" t="s">
        <v>2627</v>
      </c>
      <c r="H1314" s="39" t="s">
        <v>2628</v>
      </c>
      <c r="I1314" s="28" t="s">
        <v>124</v>
      </c>
    </row>
    <row r="1315" spans="1:9" ht="15">
      <c r="A1315" s="36">
        <v>16922899</v>
      </c>
      <c r="B1315" s="36">
        <v>4.63</v>
      </c>
      <c r="C1315" s="36">
        <v>5.72</v>
      </c>
      <c r="D1315" s="36">
        <v>-2.14</v>
      </c>
      <c r="E1315" s="36">
        <v>2.372E-3</v>
      </c>
      <c r="F1315" s="36">
        <v>2.4826999999999998E-2</v>
      </c>
      <c r="G1315" s="28" t="s">
        <v>2629</v>
      </c>
      <c r="H1315" s="39" t="s">
        <v>2630</v>
      </c>
      <c r="I1315" s="28" t="s">
        <v>12</v>
      </c>
    </row>
    <row r="1316" spans="1:9" ht="15">
      <c r="A1316" s="36">
        <v>17049797</v>
      </c>
      <c r="B1316" s="36">
        <v>6.09</v>
      </c>
      <c r="C1316" s="36">
        <v>7.18</v>
      </c>
      <c r="D1316" s="36">
        <v>-2.14</v>
      </c>
      <c r="E1316" s="36">
        <v>2.1210000000000001E-3</v>
      </c>
      <c r="F1316" s="36">
        <v>2.3497000000000001E-2</v>
      </c>
      <c r="G1316" s="28" t="s">
        <v>2631</v>
      </c>
      <c r="H1316" s="39" t="s">
        <v>2632</v>
      </c>
      <c r="I1316" s="28" t="s">
        <v>44</v>
      </c>
    </row>
    <row r="1317" spans="1:9" ht="15">
      <c r="A1317" s="36">
        <v>16697062</v>
      </c>
      <c r="B1317" s="36">
        <v>6.61</v>
      </c>
      <c r="C1317" s="36">
        <v>7.71</v>
      </c>
      <c r="D1317" s="36">
        <v>-2.14</v>
      </c>
      <c r="E1317" s="36">
        <v>5.352E-3</v>
      </c>
      <c r="F1317" s="36">
        <v>3.5896999999999998E-2</v>
      </c>
      <c r="G1317" s="28" t="s">
        <v>2633</v>
      </c>
      <c r="H1317" s="39" t="s">
        <v>2634</v>
      </c>
      <c r="I1317" s="28" t="s">
        <v>92</v>
      </c>
    </row>
    <row r="1318" spans="1:9" ht="15">
      <c r="A1318" s="36">
        <v>16696062</v>
      </c>
      <c r="B1318" s="36">
        <v>6.02</v>
      </c>
      <c r="C1318" s="36">
        <v>7.12</v>
      </c>
      <c r="D1318" s="36">
        <v>-2.14</v>
      </c>
      <c r="E1318" s="36">
        <v>7.67E-4</v>
      </c>
      <c r="F1318" s="36">
        <v>1.5703000000000002E-2</v>
      </c>
      <c r="G1318" s="28" t="s">
        <v>2635</v>
      </c>
      <c r="H1318" s="39" t="s">
        <v>2636</v>
      </c>
      <c r="I1318" s="28" t="s">
        <v>36</v>
      </c>
    </row>
    <row r="1319" spans="1:9" ht="15">
      <c r="A1319" s="36">
        <v>17015771</v>
      </c>
      <c r="B1319" s="36">
        <v>4.74</v>
      </c>
      <c r="C1319" s="36">
        <v>5.84</v>
      </c>
      <c r="D1319" s="36">
        <v>-2.14</v>
      </c>
      <c r="E1319" s="36">
        <v>1.9989999999999999E-3</v>
      </c>
      <c r="F1319" s="36">
        <v>2.2863000000000001E-2</v>
      </c>
      <c r="G1319" s="28" t="s">
        <v>2637</v>
      </c>
      <c r="H1319" s="39" t="s">
        <v>2638</v>
      </c>
      <c r="I1319" s="28" t="s">
        <v>31</v>
      </c>
    </row>
    <row r="1320" spans="1:9" ht="15">
      <c r="A1320" s="36">
        <v>16849026</v>
      </c>
      <c r="B1320" s="36">
        <v>6.15</v>
      </c>
      <c r="C1320" s="36">
        <v>7.25</v>
      </c>
      <c r="D1320" s="36">
        <v>-2.14</v>
      </c>
      <c r="E1320" s="36">
        <v>4.1440000000000001E-3</v>
      </c>
      <c r="F1320" s="36">
        <v>3.1944E-2</v>
      </c>
      <c r="G1320" s="28" t="s">
        <v>2639</v>
      </c>
      <c r="H1320" s="39" t="s">
        <v>2640</v>
      </c>
      <c r="I1320" s="28" t="s">
        <v>389</v>
      </c>
    </row>
    <row r="1321" spans="1:9" ht="15">
      <c r="A1321" s="36">
        <v>17070514</v>
      </c>
      <c r="B1321" s="36">
        <v>4.92</v>
      </c>
      <c r="C1321" s="36">
        <v>6.03</v>
      </c>
      <c r="D1321" s="36">
        <v>-2.15</v>
      </c>
      <c r="E1321" s="36">
        <v>6.4159999999999998E-3</v>
      </c>
      <c r="F1321" s="36">
        <v>3.9384000000000002E-2</v>
      </c>
      <c r="G1321" s="28" t="s">
        <v>2641</v>
      </c>
      <c r="H1321" s="39" t="s">
        <v>2642</v>
      </c>
      <c r="I1321" s="28" t="s">
        <v>23</v>
      </c>
    </row>
    <row r="1322" spans="1:9" ht="15">
      <c r="A1322" s="36">
        <v>16721861</v>
      </c>
      <c r="B1322" s="36">
        <v>5.35</v>
      </c>
      <c r="C1322" s="36">
        <v>6.45</v>
      </c>
      <c r="D1322" s="36">
        <v>-2.15</v>
      </c>
      <c r="E1322" s="36">
        <v>1.6819999999999999E-3</v>
      </c>
      <c r="F1322" s="36">
        <v>2.1558000000000001E-2</v>
      </c>
      <c r="G1322" s="28" t="s">
        <v>2643</v>
      </c>
      <c r="H1322" s="39" t="s">
        <v>2644</v>
      </c>
      <c r="I1322" s="28" t="s">
        <v>44</v>
      </c>
    </row>
    <row r="1323" spans="1:9" ht="15">
      <c r="A1323" s="36">
        <v>16717032</v>
      </c>
      <c r="B1323" s="36">
        <v>6.25</v>
      </c>
      <c r="C1323" s="36">
        <v>7.36</v>
      </c>
      <c r="D1323" s="36">
        <v>-2.15</v>
      </c>
      <c r="E1323" s="36">
        <v>1.4999999999999999E-4</v>
      </c>
      <c r="F1323" s="36">
        <v>7.9719999999999999E-3</v>
      </c>
      <c r="G1323" s="28" t="s">
        <v>2645</v>
      </c>
      <c r="H1323" s="39" t="s">
        <v>2646</v>
      </c>
      <c r="I1323" s="28" t="s">
        <v>95</v>
      </c>
    </row>
    <row r="1324" spans="1:9" ht="15">
      <c r="A1324" s="36">
        <v>16978568</v>
      </c>
      <c r="B1324" s="36">
        <v>4.42</v>
      </c>
      <c r="C1324" s="36">
        <v>5.52</v>
      </c>
      <c r="D1324" s="36">
        <v>-2.15</v>
      </c>
      <c r="E1324" s="36">
        <v>6.7879999999999998E-3</v>
      </c>
      <c r="F1324" s="36">
        <v>4.0552999999999999E-2</v>
      </c>
      <c r="G1324" s="28" t="s">
        <v>2647</v>
      </c>
      <c r="H1324" s="39" t="s">
        <v>2648</v>
      </c>
      <c r="I1324" s="28" t="s">
        <v>85</v>
      </c>
    </row>
    <row r="1325" spans="1:9" ht="15">
      <c r="A1325" s="36">
        <v>16783230</v>
      </c>
      <c r="B1325" s="36">
        <v>6.37</v>
      </c>
      <c r="C1325" s="36">
        <v>7.48</v>
      </c>
      <c r="D1325" s="36">
        <v>-2.15</v>
      </c>
      <c r="E1325" s="36">
        <v>6.9200000000000002E-4</v>
      </c>
      <c r="F1325" s="36">
        <v>1.5082E-2</v>
      </c>
      <c r="G1325" s="28" t="s">
        <v>2649</v>
      </c>
      <c r="H1325" s="39" t="s">
        <v>2650</v>
      </c>
      <c r="I1325" s="28" t="s">
        <v>75</v>
      </c>
    </row>
    <row r="1326" spans="1:9" ht="15">
      <c r="A1326" s="36">
        <v>16994992</v>
      </c>
      <c r="B1326" s="36">
        <v>6.26</v>
      </c>
      <c r="C1326" s="36">
        <v>7.37</v>
      </c>
      <c r="D1326" s="36">
        <v>-2.16</v>
      </c>
      <c r="E1326" s="36">
        <v>4.7410000000000004E-3</v>
      </c>
      <c r="F1326" s="36">
        <v>3.3992000000000001E-2</v>
      </c>
      <c r="G1326" s="28" t="s">
        <v>2651</v>
      </c>
      <c r="H1326" s="39" t="s">
        <v>2652</v>
      </c>
      <c r="I1326" s="28" t="s">
        <v>31</v>
      </c>
    </row>
    <row r="1327" spans="1:9" ht="15">
      <c r="A1327" s="36">
        <v>16985043</v>
      </c>
      <c r="B1327" s="36">
        <v>5.39</v>
      </c>
      <c r="C1327" s="36">
        <v>6.5</v>
      </c>
      <c r="D1327" s="36">
        <v>-2.16</v>
      </c>
      <c r="E1327" s="36">
        <v>3.9430000000000003E-3</v>
      </c>
      <c r="F1327" s="36">
        <v>3.1282999999999998E-2</v>
      </c>
      <c r="G1327" s="28" t="s">
        <v>2653</v>
      </c>
      <c r="H1327" s="39" t="s">
        <v>2654</v>
      </c>
      <c r="I1327" s="28" t="s">
        <v>28</v>
      </c>
    </row>
    <row r="1328" spans="1:9" ht="15">
      <c r="A1328" s="36">
        <v>17075112</v>
      </c>
      <c r="B1328" s="36">
        <v>5.83</v>
      </c>
      <c r="C1328" s="36">
        <v>6.94</v>
      </c>
      <c r="D1328" s="36">
        <v>-2.16</v>
      </c>
      <c r="E1328" s="36">
        <v>2.3739999999999998E-3</v>
      </c>
      <c r="F1328" s="36">
        <v>2.4826999999999998E-2</v>
      </c>
      <c r="G1328" s="28" t="s">
        <v>2655</v>
      </c>
      <c r="H1328" s="39" t="s">
        <v>2656</v>
      </c>
      <c r="I1328" s="28" t="s">
        <v>36</v>
      </c>
    </row>
    <row r="1329" spans="1:9" ht="15">
      <c r="A1329" s="36">
        <v>16673410</v>
      </c>
      <c r="B1329" s="36">
        <v>5.86</v>
      </c>
      <c r="C1329" s="36">
        <v>6.97</v>
      </c>
      <c r="D1329" s="36">
        <v>-2.16</v>
      </c>
      <c r="E1329" s="36">
        <v>5.6350000000000003E-3</v>
      </c>
      <c r="F1329" s="36">
        <v>3.6879000000000002E-2</v>
      </c>
      <c r="G1329" s="28" t="s">
        <v>2657</v>
      </c>
      <c r="H1329" s="39" t="s">
        <v>2658</v>
      </c>
      <c r="I1329" s="28" t="s">
        <v>44</v>
      </c>
    </row>
    <row r="1330" spans="1:9" ht="15">
      <c r="A1330" s="36">
        <v>16783368</v>
      </c>
      <c r="B1330" s="36">
        <v>5.52</v>
      </c>
      <c r="C1330" s="36">
        <v>6.63</v>
      </c>
      <c r="D1330" s="36">
        <v>-2.16</v>
      </c>
      <c r="E1330" s="36">
        <v>1.8200000000000001E-4</v>
      </c>
      <c r="F1330" s="36">
        <v>8.5859999999999999E-3</v>
      </c>
      <c r="G1330" s="28" t="s">
        <v>2659</v>
      </c>
      <c r="H1330" s="39" t="s">
        <v>2659</v>
      </c>
      <c r="I1330" s="28" t="s">
        <v>41</v>
      </c>
    </row>
    <row r="1331" spans="1:9" ht="15">
      <c r="A1331" s="36">
        <v>17062878</v>
      </c>
      <c r="B1331" s="36">
        <v>5.48</v>
      </c>
      <c r="C1331" s="36">
        <v>6.59</v>
      </c>
      <c r="D1331" s="36">
        <v>-2.16</v>
      </c>
      <c r="E1331" s="36">
        <v>3.7940000000000001E-3</v>
      </c>
      <c r="F1331" s="36">
        <v>3.0831999999999998E-2</v>
      </c>
      <c r="G1331" s="28" t="s">
        <v>2660</v>
      </c>
      <c r="H1331" s="39" t="s">
        <v>2661</v>
      </c>
      <c r="I1331" s="28" t="s">
        <v>52</v>
      </c>
    </row>
    <row r="1332" spans="1:9" ht="15">
      <c r="A1332" s="36">
        <v>16662338</v>
      </c>
      <c r="B1332" s="36">
        <v>6.03</v>
      </c>
      <c r="C1332" s="36">
        <v>7.15</v>
      </c>
      <c r="D1332" s="36">
        <v>-2.17</v>
      </c>
      <c r="E1332" s="36">
        <v>7.2049999999999996E-3</v>
      </c>
      <c r="F1332" s="36">
        <v>4.1724999999999998E-2</v>
      </c>
      <c r="G1332" s="28" t="s">
        <v>2662</v>
      </c>
      <c r="H1332" s="39" t="s">
        <v>2663</v>
      </c>
      <c r="I1332" s="28" t="s">
        <v>75</v>
      </c>
    </row>
    <row r="1333" spans="1:9" ht="15">
      <c r="A1333" s="36">
        <v>16690720</v>
      </c>
      <c r="B1333" s="36">
        <v>5.01</v>
      </c>
      <c r="C1333" s="36">
        <v>6.13</v>
      </c>
      <c r="D1333" s="36">
        <v>-2.17</v>
      </c>
      <c r="E1333" s="36">
        <v>5.5139999999999998E-3</v>
      </c>
      <c r="F1333" s="36">
        <v>3.6486999999999999E-2</v>
      </c>
      <c r="G1333" s="28" t="s">
        <v>2664</v>
      </c>
      <c r="H1333" s="39" t="s">
        <v>2665</v>
      </c>
      <c r="I1333" s="28" t="s">
        <v>47</v>
      </c>
    </row>
    <row r="1334" spans="1:9" ht="15">
      <c r="A1334" s="36">
        <v>16878616</v>
      </c>
      <c r="B1334" s="36">
        <v>5.39</v>
      </c>
      <c r="C1334" s="36">
        <v>6.5</v>
      </c>
      <c r="D1334" s="36">
        <v>-2.17</v>
      </c>
      <c r="E1334" s="36">
        <v>6.3270000000000002E-3</v>
      </c>
      <c r="F1334" s="36">
        <v>3.9127000000000002E-2</v>
      </c>
      <c r="G1334" s="28" t="s">
        <v>2666</v>
      </c>
      <c r="H1334" s="39" t="s">
        <v>2667</v>
      </c>
      <c r="I1334" s="28" t="s">
        <v>18</v>
      </c>
    </row>
    <row r="1335" spans="1:9" ht="15">
      <c r="A1335" s="36">
        <v>16811249</v>
      </c>
      <c r="B1335" s="36">
        <v>5.58</v>
      </c>
      <c r="C1335" s="36">
        <v>6.71</v>
      </c>
      <c r="D1335" s="36">
        <v>-2.1800000000000002</v>
      </c>
      <c r="E1335" s="36">
        <v>4.346E-3</v>
      </c>
      <c r="F1335" s="36">
        <v>3.2628999999999998E-2</v>
      </c>
      <c r="G1335" s="28" t="s">
        <v>2668</v>
      </c>
      <c r="H1335" s="39" t="s">
        <v>2669</v>
      </c>
      <c r="I1335" s="28" t="s">
        <v>85</v>
      </c>
    </row>
    <row r="1336" spans="1:9" ht="15">
      <c r="A1336" s="36">
        <v>16936900</v>
      </c>
      <c r="B1336" s="36">
        <v>5.66</v>
      </c>
      <c r="C1336" s="36">
        <v>6.79</v>
      </c>
      <c r="D1336" s="36">
        <v>-2.1800000000000002</v>
      </c>
      <c r="E1336" s="36">
        <v>5.3210000000000002E-3</v>
      </c>
      <c r="F1336" s="36">
        <v>3.5839999999999997E-2</v>
      </c>
      <c r="G1336" s="28" t="s">
        <v>2670</v>
      </c>
      <c r="H1336" s="39" t="s">
        <v>2671</v>
      </c>
      <c r="I1336" s="28" t="s">
        <v>15</v>
      </c>
    </row>
    <row r="1337" spans="1:9" ht="15">
      <c r="A1337" s="36">
        <v>16980005</v>
      </c>
      <c r="B1337" s="36">
        <v>6.47</v>
      </c>
      <c r="C1337" s="36">
        <v>7.6</v>
      </c>
      <c r="D1337" s="36">
        <v>-2.1800000000000002</v>
      </c>
      <c r="E1337" s="36">
        <v>6.6500000000000001E-4</v>
      </c>
      <c r="F1337" s="36">
        <v>1.4847000000000001E-2</v>
      </c>
      <c r="G1337" s="28" t="s">
        <v>2672</v>
      </c>
      <c r="H1337" s="39" t="s">
        <v>2673</v>
      </c>
      <c r="I1337" s="28" t="s">
        <v>66</v>
      </c>
    </row>
    <row r="1338" spans="1:9" ht="15">
      <c r="A1338" s="36">
        <v>17079416</v>
      </c>
      <c r="B1338" s="36">
        <v>4.6900000000000004</v>
      </c>
      <c r="C1338" s="36">
        <v>5.82</v>
      </c>
      <c r="D1338" s="36">
        <v>-2.1800000000000002</v>
      </c>
      <c r="E1338" s="36">
        <v>3.967E-3</v>
      </c>
      <c r="F1338" s="36">
        <v>3.1371999999999997E-2</v>
      </c>
      <c r="G1338" s="28" t="s">
        <v>2674</v>
      </c>
      <c r="H1338" s="39" t="s">
        <v>2675</v>
      </c>
      <c r="I1338" s="28" t="s">
        <v>18</v>
      </c>
    </row>
    <row r="1339" spans="1:9" ht="15">
      <c r="A1339" s="36">
        <v>17019549</v>
      </c>
      <c r="B1339" s="36">
        <v>6.25</v>
      </c>
      <c r="C1339" s="36">
        <v>7.38</v>
      </c>
      <c r="D1339" s="36">
        <v>-2.1800000000000002</v>
      </c>
      <c r="E1339" s="36">
        <v>1.923E-3</v>
      </c>
      <c r="F1339" s="36">
        <v>2.2542E-2</v>
      </c>
      <c r="G1339" s="28" t="s">
        <v>2676</v>
      </c>
      <c r="H1339" s="39" t="s">
        <v>2677</v>
      </c>
      <c r="I1339" s="28" t="s">
        <v>44</v>
      </c>
    </row>
    <row r="1340" spans="1:9" ht="15">
      <c r="A1340" s="36">
        <v>16941167</v>
      </c>
      <c r="B1340" s="36">
        <v>6.55</v>
      </c>
      <c r="C1340" s="36">
        <v>7.67</v>
      </c>
      <c r="D1340" s="36">
        <v>-2.1800000000000002</v>
      </c>
      <c r="E1340" s="36">
        <v>2.702E-3</v>
      </c>
      <c r="F1340" s="36">
        <v>2.6412999999999999E-2</v>
      </c>
      <c r="G1340" s="28" t="s">
        <v>2678</v>
      </c>
      <c r="H1340" s="39" t="s">
        <v>2679</v>
      </c>
      <c r="I1340" s="28" t="s">
        <v>85</v>
      </c>
    </row>
    <row r="1341" spans="1:9" ht="15">
      <c r="A1341" s="36">
        <v>16758336</v>
      </c>
      <c r="B1341" s="36">
        <v>4.74</v>
      </c>
      <c r="C1341" s="36">
        <v>5.86</v>
      </c>
      <c r="D1341" s="36">
        <v>-2.1800000000000002</v>
      </c>
      <c r="E1341" s="36">
        <v>3.5739999999999999E-3</v>
      </c>
      <c r="F1341" s="36">
        <v>3.0074E-2</v>
      </c>
      <c r="G1341" s="28" t="s">
        <v>2680</v>
      </c>
      <c r="H1341" s="39" t="s">
        <v>2681</v>
      </c>
      <c r="I1341" s="28" t="s">
        <v>75</v>
      </c>
    </row>
    <row r="1342" spans="1:9" ht="15">
      <c r="A1342" s="36">
        <v>16662077</v>
      </c>
      <c r="B1342" s="36">
        <v>5.36</v>
      </c>
      <c r="C1342" s="36">
        <v>6.48</v>
      </c>
      <c r="D1342" s="36">
        <v>-2.1800000000000002</v>
      </c>
      <c r="E1342" s="36">
        <v>1.519E-3</v>
      </c>
      <c r="F1342" s="36">
        <v>2.0553999999999999E-2</v>
      </c>
      <c r="G1342" s="28" t="s">
        <v>2682</v>
      </c>
      <c r="H1342" s="39" t="s">
        <v>2683</v>
      </c>
      <c r="I1342" s="28" t="s">
        <v>15</v>
      </c>
    </row>
    <row r="1343" spans="1:9" ht="15">
      <c r="A1343" s="36">
        <v>16896320</v>
      </c>
      <c r="B1343" s="36">
        <v>4.18</v>
      </c>
      <c r="C1343" s="36">
        <v>5.31</v>
      </c>
      <c r="D1343" s="36">
        <v>-2.1800000000000002</v>
      </c>
      <c r="E1343" s="36">
        <v>2.9689999999999999E-3</v>
      </c>
      <c r="F1343" s="36">
        <v>2.7564999999999999E-2</v>
      </c>
      <c r="G1343" s="28" t="s">
        <v>2684</v>
      </c>
      <c r="H1343" s="39" t="s">
        <v>2685</v>
      </c>
      <c r="I1343" s="28" t="s">
        <v>12</v>
      </c>
    </row>
    <row r="1344" spans="1:9" ht="15">
      <c r="A1344" s="36">
        <v>16702071</v>
      </c>
      <c r="B1344" s="36">
        <v>5.12</v>
      </c>
      <c r="C1344" s="36">
        <v>6.24</v>
      </c>
      <c r="D1344" s="36">
        <v>-2.1800000000000002</v>
      </c>
      <c r="E1344" s="36">
        <v>7.5550000000000001E-3</v>
      </c>
      <c r="F1344" s="36">
        <v>4.2632999999999997E-2</v>
      </c>
      <c r="G1344" s="28" t="s">
        <v>2686</v>
      </c>
      <c r="H1344" s="39" t="s">
        <v>2687</v>
      </c>
      <c r="I1344" s="28" t="s">
        <v>23</v>
      </c>
    </row>
    <row r="1345" spans="1:9" ht="15">
      <c r="A1345" s="36">
        <v>16956316</v>
      </c>
      <c r="B1345" s="36">
        <v>5.0199999999999996</v>
      </c>
      <c r="C1345" s="36">
        <v>6.14</v>
      </c>
      <c r="D1345" s="36">
        <v>-2.1800000000000002</v>
      </c>
      <c r="E1345" s="36">
        <v>4.7019999999999996E-3</v>
      </c>
      <c r="F1345" s="36">
        <v>3.3855999999999997E-2</v>
      </c>
      <c r="G1345" s="28" t="s">
        <v>2688</v>
      </c>
      <c r="H1345" s="39" t="s">
        <v>2689</v>
      </c>
      <c r="I1345" s="28" t="s">
        <v>66</v>
      </c>
    </row>
    <row r="1346" spans="1:9" ht="15">
      <c r="A1346" s="36">
        <v>17069250</v>
      </c>
      <c r="B1346" s="36">
        <v>5.0999999999999996</v>
      </c>
      <c r="C1346" s="36">
        <v>6.23</v>
      </c>
      <c r="D1346" s="36">
        <v>-2.19</v>
      </c>
      <c r="E1346" s="36">
        <v>9.6959999999999998E-3</v>
      </c>
      <c r="F1346" s="36">
        <v>4.8403000000000002E-2</v>
      </c>
      <c r="G1346" s="28" t="s">
        <v>2690</v>
      </c>
      <c r="H1346" s="39" t="s">
        <v>2691</v>
      </c>
      <c r="I1346" s="28" t="s">
        <v>15</v>
      </c>
    </row>
    <row r="1347" spans="1:9" ht="15">
      <c r="A1347" s="36">
        <v>16699795</v>
      </c>
      <c r="B1347" s="36">
        <v>4.5199999999999996</v>
      </c>
      <c r="C1347" s="36">
        <v>5.66</v>
      </c>
      <c r="D1347" s="36">
        <v>-2.19</v>
      </c>
      <c r="E1347" s="36">
        <v>1.544E-3</v>
      </c>
      <c r="F1347" s="36">
        <v>2.0723999999999999E-2</v>
      </c>
      <c r="G1347" s="28" t="s">
        <v>2692</v>
      </c>
      <c r="H1347" s="39" t="s">
        <v>2693</v>
      </c>
      <c r="I1347" s="28" t="s">
        <v>52</v>
      </c>
    </row>
    <row r="1348" spans="1:9" ht="15">
      <c r="A1348" s="36">
        <v>17104847</v>
      </c>
      <c r="B1348" s="36">
        <v>5.37</v>
      </c>
      <c r="C1348" s="36">
        <v>6.51</v>
      </c>
      <c r="D1348" s="36">
        <v>-2.19</v>
      </c>
      <c r="E1348" s="36">
        <v>7.6940000000000003E-3</v>
      </c>
      <c r="F1348" s="36">
        <v>4.308E-2</v>
      </c>
      <c r="G1348" s="28" t="s">
        <v>2694</v>
      </c>
      <c r="H1348" s="39" t="s">
        <v>2695</v>
      </c>
      <c r="I1348" s="28" t="s">
        <v>63</v>
      </c>
    </row>
    <row r="1349" spans="1:9" ht="15">
      <c r="A1349" s="36">
        <v>16752542</v>
      </c>
      <c r="B1349" s="36">
        <v>4.9400000000000004</v>
      </c>
      <c r="C1349" s="36">
        <v>6.07</v>
      </c>
      <c r="D1349" s="36">
        <v>-2.19</v>
      </c>
      <c r="E1349" s="36">
        <v>2.4429999999999999E-3</v>
      </c>
      <c r="F1349" s="36">
        <v>2.5149000000000001E-2</v>
      </c>
      <c r="G1349" s="28" t="s">
        <v>2696</v>
      </c>
      <c r="H1349" s="39" t="s">
        <v>2697</v>
      </c>
      <c r="I1349" s="28" t="s">
        <v>274</v>
      </c>
    </row>
    <row r="1350" spans="1:9" ht="15">
      <c r="A1350" s="36">
        <v>17093042</v>
      </c>
      <c r="B1350" s="36">
        <v>5.47</v>
      </c>
      <c r="C1350" s="36">
        <v>6.6</v>
      </c>
      <c r="D1350" s="36">
        <v>-2.19</v>
      </c>
      <c r="E1350" s="36">
        <v>8.5030000000000001E-3</v>
      </c>
      <c r="F1350" s="36">
        <v>4.5315000000000001E-2</v>
      </c>
      <c r="G1350" s="28" t="s">
        <v>2698</v>
      </c>
      <c r="H1350" s="39" t="s">
        <v>2699</v>
      </c>
      <c r="I1350" s="28" t="s">
        <v>31</v>
      </c>
    </row>
    <row r="1351" spans="1:9" ht="15">
      <c r="A1351" s="36">
        <v>16777309</v>
      </c>
      <c r="B1351" s="36">
        <v>4.84</v>
      </c>
      <c r="C1351" s="36">
        <v>5.98</v>
      </c>
      <c r="D1351" s="36">
        <v>-2.2000000000000002</v>
      </c>
      <c r="E1351" s="36">
        <v>1.6509999999999999E-3</v>
      </c>
      <c r="F1351" s="36">
        <v>2.1336999999999998E-2</v>
      </c>
      <c r="G1351" s="28" t="s">
        <v>2700</v>
      </c>
      <c r="H1351" s="39" t="s">
        <v>2701</v>
      </c>
      <c r="I1351" s="28" t="s">
        <v>44</v>
      </c>
    </row>
    <row r="1352" spans="1:9" ht="15">
      <c r="A1352" s="36">
        <v>16721809</v>
      </c>
      <c r="B1352" s="36">
        <v>5.07</v>
      </c>
      <c r="C1352" s="36">
        <v>6.21</v>
      </c>
      <c r="D1352" s="36">
        <v>-2.2000000000000002</v>
      </c>
      <c r="E1352" s="36">
        <v>7.2170000000000003E-3</v>
      </c>
      <c r="F1352" s="36">
        <v>4.1732999999999999E-2</v>
      </c>
      <c r="G1352" s="28" t="s">
        <v>2702</v>
      </c>
      <c r="H1352" s="39" t="s">
        <v>2703</v>
      </c>
      <c r="I1352" s="28" t="s">
        <v>12</v>
      </c>
    </row>
    <row r="1353" spans="1:9" ht="15">
      <c r="A1353" s="36">
        <v>16894361</v>
      </c>
      <c r="B1353" s="36">
        <v>7.9</v>
      </c>
      <c r="C1353" s="36">
        <v>9.0299999999999994</v>
      </c>
      <c r="D1353" s="36">
        <v>-2.2000000000000002</v>
      </c>
      <c r="E1353" s="36">
        <v>2.66E-3</v>
      </c>
      <c r="F1353" s="36">
        <v>2.6192E-2</v>
      </c>
      <c r="G1353" s="28" t="s">
        <v>2704</v>
      </c>
      <c r="H1353" s="39" t="s">
        <v>2705</v>
      </c>
      <c r="I1353" s="28" t="s">
        <v>44</v>
      </c>
    </row>
    <row r="1354" spans="1:9" ht="15">
      <c r="A1354" s="36">
        <v>16858210</v>
      </c>
      <c r="B1354" s="36">
        <v>5.42</v>
      </c>
      <c r="C1354" s="36">
        <v>6.56</v>
      </c>
      <c r="D1354" s="36">
        <v>-2.2000000000000002</v>
      </c>
      <c r="E1354" s="36">
        <v>7.1699999999999997E-4</v>
      </c>
      <c r="F1354" s="36">
        <v>1.5213000000000001E-2</v>
      </c>
      <c r="G1354" s="28" t="s">
        <v>2706</v>
      </c>
      <c r="H1354" s="39" t="s">
        <v>2707</v>
      </c>
      <c r="I1354" s="28" t="s">
        <v>75</v>
      </c>
    </row>
    <row r="1355" spans="1:9" ht="15">
      <c r="A1355" s="36">
        <v>16696548</v>
      </c>
      <c r="B1355" s="36">
        <v>6.27</v>
      </c>
      <c r="C1355" s="36">
        <v>7.4</v>
      </c>
      <c r="D1355" s="36">
        <v>-2.2000000000000002</v>
      </c>
      <c r="E1355" s="36">
        <v>2.4039999999999999E-3</v>
      </c>
      <c r="F1355" s="36">
        <v>2.4912E-2</v>
      </c>
      <c r="G1355" s="28" t="s">
        <v>2708</v>
      </c>
      <c r="H1355" s="39" t="s">
        <v>2709</v>
      </c>
      <c r="I1355" s="28" t="s">
        <v>47</v>
      </c>
    </row>
    <row r="1356" spans="1:9" ht="15">
      <c r="A1356" s="36">
        <v>16685281</v>
      </c>
      <c r="B1356" s="36">
        <v>5.46</v>
      </c>
      <c r="C1356" s="36">
        <v>6.6</v>
      </c>
      <c r="D1356" s="36">
        <v>-2.2000000000000002</v>
      </c>
      <c r="E1356" s="36">
        <v>4.3189999999999999E-3</v>
      </c>
      <c r="F1356" s="36">
        <v>3.2531999999999998E-2</v>
      </c>
      <c r="G1356" s="28" t="s">
        <v>2710</v>
      </c>
      <c r="H1356" s="39" t="s">
        <v>2711</v>
      </c>
      <c r="I1356" s="28" t="s">
        <v>36</v>
      </c>
    </row>
    <row r="1357" spans="1:9" ht="15">
      <c r="A1357" s="36">
        <v>17105614</v>
      </c>
      <c r="B1357" s="36">
        <v>5.23</v>
      </c>
      <c r="C1357" s="36">
        <v>6.37</v>
      </c>
      <c r="D1357" s="36">
        <v>-2.2000000000000002</v>
      </c>
      <c r="E1357" s="36">
        <v>7.0899999999999999E-3</v>
      </c>
      <c r="F1357" s="36">
        <v>4.1420999999999999E-2</v>
      </c>
      <c r="G1357" s="28" t="s">
        <v>2712</v>
      </c>
      <c r="H1357" s="39" t="s">
        <v>2713</v>
      </c>
      <c r="I1357" s="28" t="s">
        <v>184</v>
      </c>
    </row>
    <row r="1358" spans="1:9" ht="15">
      <c r="A1358" s="36">
        <v>16777224</v>
      </c>
      <c r="B1358" s="36">
        <v>5.0199999999999996</v>
      </c>
      <c r="C1358" s="36">
        <v>6.16</v>
      </c>
      <c r="D1358" s="36">
        <v>-2.2000000000000002</v>
      </c>
      <c r="E1358" s="36">
        <v>4.3039999999999997E-3</v>
      </c>
      <c r="F1358" s="36">
        <v>3.2486000000000001E-2</v>
      </c>
      <c r="G1358" s="28" t="s">
        <v>2714</v>
      </c>
      <c r="H1358" s="39" t="s">
        <v>2715</v>
      </c>
      <c r="I1358" s="28" t="s">
        <v>95</v>
      </c>
    </row>
    <row r="1359" spans="1:9" ht="15">
      <c r="A1359" s="36">
        <v>17014963</v>
      </c>
      <c r="B1359" s="36">
        <v>4.63</v>
      </c>
      <c r="C1359" s="36">
        <v>5.77</v>
      </c>
      <c r="D1359" s="36">
        <v>-2.2000000000000002</v>
      </c>
      <c r="E1359" s="36">
        <v>5.2880000000000002E-3</v>
      </c>
      <c r="F1359" s="36">
        <v>3.5757999999999998E-2</v>
      </c>
      <c r="G1359" s="28" t="s">
        <v>2716</v>
      </c>
      <c r="H1359" s="39" t="s">
        <v>2717</v>
      </c>
      <c r="I1359" s="28" t="s">
        <v>15</v>
      </c>
    </row>
    <row r="1360" spans="1:9" ht="15">
      <c r="A1360" s="36">
        <v>16902134</v>
      </c>
      <c r="B1360" s="36">
        <v>5.7</v>
      </c>
      <c r="C1360" s="36">
        <v>6.83</v>
      </c>
      <c r="D1360" s="36">
        <v>-2.2000000000000002</v>
      </c>
      <c r="E1360" s="36">
        <v>2.1699999999999999E-4</v>
      </c>
      <c r="F1360" s="36">
        <v>9.1240000000000002E-3</v>
      </c>
      <c r="G1360" s="28" t="s">
        <v>2718</v>
      </c>
      <c r="H1360" s="39" t="s">
        <v>2719</v>
      </c>
      <c r="I1360" s="28" t="s">
        <v>274</v>
      </c>
    </row>
    <row r="1361" spans="1:9" ht="15">
      <c r="A1361" s="36">
        <v>16753299</v>
      </c>
      <c r="B1361" s="36">
        <v>5.65</v>
      </c>
      <c r="C1361" s="36">
        <v>6.8</v>
      </c>
      <c r="D1361" s="36">
        <v>-2.21</v>
      </c>
      <c r="E1361" s="36">
        <v>2.4060000000000002E-3</v>
      </c>
      <c r="F1361" s="36">
        <v>2.4912E-2</v>
      </c>
      <c r="G1361" s="28" t="s">
        <v>2720</v>
      </c>
      <c r="H1361" s="39" t="s">
        <v>2721</v>
      </c>
      <c r="I1361" s="28" t="s">
        <v>23</v>
      </c>
    </row>
    <row r="1362" spans="1:9" ht="15">
      <c r="A1362" s="36">
        <v>16702147</v>
      </c>
      <c r="B1362" s="36">
        <v>5.19</v>
      </c>
      <c r="C1362" s="36">
        <v>6.33</v>
      </c>
      <c r="D1362" s="36">
        <v>-2.21</v>
      </c>
      <c r="E1362" s="36">
        <v>4.5950000000000001E-3</v>
      </c>
      <c r="F1362" s="36">
        <v>3.3577000000000003E-2</v>
      </c>
      <c r="G1362" s="28" t="s">
        <v>2722</v>
      </c>
      <c r="H1362" s="39" t="s">
        <v>2723</v>
      </c>
      <c r="I1362" s="28" t="s">
        <v>41</v>
      </c>
    </row>
    <row r="1363" spans="1:9" ht="15">
      <c r="A1363" s="36">
        <v>16951111</v>
      </c>
      <c r="B1363" s="36">
        <v>4.71</v>
      </c>
      <c r="C1363" s="36">
        <v>5.86</v>
      </c>
      <c r="D1363" s="36">
        <v>-2.21</v>
      </c>
      <c r="E1363" s="36">
        <v>5.463E-3</v>
      </c>
      <c r="F1363" s="36">
        <v>3.6302000000000001E-2</v>
      </c>
      <c r="G1363" s="28" t="s">
        <v>2724</v>
      </c>
      <c r="H1363" s="39" t="s">
        <v>2725</v>
      </c>
      <c r="I1363" s="28" t="s">
        <v>15</v>
      </c>
    </row>
    <row r="1364" spans="1:9" ht="15">
      <c r="A1364" s="36">
        <v>16763373</v>
      </c>
      <c r="B1364" s="36">
        <v>4.04</v>
      </c>
      <c r="C1364" s="36">
        <v>5.18</v>
      </c>
      <c r="D1364" s="36">
        <v>-2.21</v>
      </c>
      <c r="E1364" s="36">
        <v>9.1610000000000007E-3</v>
      </c>
      <c r="F1364" s="36">
        <v>4.7023000000000002E-2</v>
      </c>
      <c r="G1364" s="28" t="s">
        <v>2726</v>
      </c>
      <c r="H1364" s="39" t="s">
        <v>2727</v>
      </c>
      <c r="I1364" s="28" t="s">
        <v>159</v>
      </c>
    </row>
    <row r="1365" spans="1:9" ht="15">
      <c r="A1365" s="36">
        <v>16950094</v>
      </c>
      <c r="B1365" s="36">
        <v>5.71</v>
      </c>
      <c r="C1365" s="36">
        <v>6.86</v>
      </c>
      <c r="D1365" s="36">
        <v>-2.21</v>
      </c>
      <c r="E1365" s="36">
        <v>7.1599999999999995E-4</v>
      </c>
      <c r="F1365" s="36">
        <v>1.5213000000000001E-2</v>
      </c>
      <c r="G1365" s="28" t="s">
        <v>2728</v>
      </c>
      <c r="H1365" s="39" t="s">
        <v>2729</v>
      </c>
      <c r="I1365" s="28" t="s">
        <v>12</v>
      </c>
    </row>
    <row r="1366" spans="1:9" ht="15">
      <c r="A1366" s="36">
        <v>16767170</v>
      </c>
      <c r="B1366" s="36">
        <v>4.8600000000000003</v>
      </c>
      <c r="C1366" s="36">
        <v>6</v>
      </c>
      <c r="D1366" s="36">
        <v>-2.21</v>
      </c>
      <c r="E1366" s="36">
        <v>5.2610000000000001E-3</v>
      </c>
      <c r="F1366" s="36">
        <v>3.5695999999999999E-2</v>
      </c>
      <c r="G1366" s="28" t="s">
        <v>2730</v>
      </c>
      <c r="H1366" s="39" t="s">
        <v>2731</v>
      </c>
      <c r="I1366" s="28" t="s">
        <v>23</v>
      </c>
    </row>
    <row r="1367" spans="1:9" ht="15">
      <c r="A1367" s="36">
        <v>17083855</v>
      </c>
      <c r="B1367" s="36">
        <v>5.34</v>
      </c>
      <c r="C1367" s="36">
        <v>6.48</v>
      </c>
      <c r="D1367" s="36">
        <v>-2.21</v>
      </c>
      <c r="E1367" s="36">
        <v>2.2260000000000001E-3</v>
      </c>
      <c r="F1367" s="36">
        <v>2.4074000000000002E-2</v>
      </c>
      <c r="G1367" s="28" t="s">
        <v>2732</v>
      </c>
      <c r="H1367" s="39" t="s">
        <v>2733</v>
      </c>
      <c r="I1367" s="28" t="s">
        <v>44</v>
      </c>
    </row>
    <row r="1368" spans="1:9" ht="15">
      <c r="A1368" s="36">
        <v>16664100</v>
      </c>
      <c r="B1368" s="36">
        <v>5.22</v>
      </c>
      <c r="C1368" s="36">
        <v>6.37</v>
      </c>
      <c r="D1368" s="36">
        <v>-2.21</v>
      </c>
      <c r="E1368" s="36">
        <v>5.8259999999999996E-3</v>
      </c>
      <c r="F1368" s="36">
        <v>3.7472999999999999E-2</v>
      </c>
      <c r="G1368" s="28" t="s">
        <v>2734</v>
      </c>
      <c r="H1368" s="39" t="s">
        <v>2735</v>
      </c>
      <c r="I1368" s="28" t="s">
        <v>41</v>
      </c>
    </row>
    <row r="1369" spans="1:9" ht="15">
      <c r="A1369" s="36">
        <v>16920201</v>
      </c>
      <c r="B1369" s="36">
        <v>6.32</v>
      </c>
      <c r="C1369" s="36">
        <v>7.48</v>
      </c>
      <c r="D1369" s="36">
        <v>-2.2200000000000002</v>
      </c>
      <c r="E1369" s="36">
        <v>5.8500000000000002E-4</v>
      </c>
      <c r="F1369" s="36">
        <v>1.4007E-2</v>
      </c>
      <c r="G1369" s="28" t="s">
        <v>2736</v>
      </c>
      <c r="H1369" s="39" t="s">
        <v>2737</v>
      </c>
      <c r="I1369" s="28" t="s">
        <v>31</v>
      </c>
    </row>
    <row r="1370" spans="1:9" ht="15">
      <c r="A1370" s="36">
        <v>16763195</v>
      </c>
      <c r="B1370" s="36">
        <v>5.33</v>
      </c>
      <c r="C1370" s="36">
        <v>6.48</v>
      </c>
      <c r="D1370" s="36">
        <v>-2.2200000000000002</v>
      </c>
      <c r="E1370" s="36">
        <v>3.9179999999999996E-3</v>
      </c>
      <c r="F1370" s="36">
        <v>3.1196000000000002E-2</v>
      </c>
      <c r="G1370" s="28" t="s">
        <v>2738</v>
      </c>
      <c r="H1370" s="39" t="s">
        <v>2739</v>
      </c>
      <c r="I1370" s="28" t="s">
        <v>78</v>
      </c>
    </row>
    <row r="1371" spans="1:9" ht="15">
      <c r="A1371" s="36">
        <v>17087647</v>
      </c>
      <c r="B1371" s="36">
        <v>5.94</v>
      </c>
      <c r="C1371" s="36">
        <v>7.09</v>
      </c>
      <c r="D1371" s="36">
        <v>-2.2200000000000002</v>
      </c>
      <c r="E1371" s="36">
        <v>6.4999999999999994E-5</v>
      </c>
      <c r="F1371" s="36">
        <v>5.6559999999999996E-3</v>
      </c>
      <c r="G1371" s="28" t="s">
        <v>2740</v>
      </c>
      <c r="H1371" s="39" t="s">
        <v>2741</v>
      </c>
      <c r="I1371" s="28" t="s">
        <v>92</v>
      </c>
    </row>
    <row r="1372" spans="1:9" ht="15">
      <c r="A1372" s="36">
        <v>17114520</v>
      </c>
      <c r="B1372" s="36">
        <v>4.87</v>
      </c>
      <c r="C1372" s="36">
        <v>6.02</v>
      </c>
      <c r="D1372" s="36">
        <v>-2.2200000000000002</v>
      </c>
      <c r="E1372" s="36">
        <v>7.5490000000000002E-3</v>
      </c>
      <c r="F1372" s="36">
        <v>4.2611999999999997E-2</v>
      </c>
      <c r="G1372" s="28" t="s">
        <v>2742</v>
      </c>
      <c r="H1372" s="39" t="s">
        <v>2743</v>
      </c>
      <c r="I1372" s="28" t="s">
        <v>15</v>
      </c>
    </row>
    <row r="1373" spans="1:9" ht="15">
      <c r="A1373" s="36">
        <v>16844000</v>
      </c>
      <c r="B1373" s="36">
        <v>7.25</v>
      </c>
      <c r="C1373" s="36">
        <v>8.4</v>
      </c>
      <c r="D1373" s="36">
        <v>-2.2200000000000002</v>
      </c>
      <c r="E1373" s="36">
        <v>1.9139999999999999E-3</v>
      </c>
      <c r="F1373" s="36">
        <v>2.2519000000000001E-2</v>
      </c>
      <c r="G1373" s="28" t="s">
        <v>2744</v>
      </c>
      <c r="H1373" s="39" t="s">
        <v>2745</v>
      </c>
      <c r="I1373" s="28" t="s">
        <v>217</v>
      </c>
    </row>
    <row r="1374" spans="1:9" ht="15">
      <c r="A1374" s="36">
        <v>16889694</v>
      </c>
      <c r="B1374" s="36">
        <v>4.4000000000000004</v>
      </c>
      <c r="C1374" s="36">
        <v>5.55</v>
      </c>
      <c r="D1374" s="36">
        <v>-2.2200000000000002</v>
      </c>
      <c r="E1374" s="36">
        <v>3.9020000000000001E-3</v>
      </c>
      <c r="F1374" s="36">
        <v>3.1130000000000001E-2</v>
      </c>
      <c r="G1374" s="28" t="s">
        <v>2746</v>
      </c>
      <c r="H1374" s="39" t="s">
        <v>2747</v>
      </c>
      <c r="I1374" s="28" t="s">
        <v>23</v>
      </c>
    </row>
    <row r="1375" spans="1:9" ht="15">
      <c r="A1375" s="36">
        <v>16946228</v>
      </c>
      <c r="B1375" s="36">
        <v>6.15</v>
      </c>
      <c r="C1375" s="36">
        <v>7.29</v>
      </c>
      <c r="D1375" s="36">
        <v>-2.2200000000000002</v>
      </c>
      <c r="E1375" s="36">
        <v>1.933E-3</v>
      </c>
      <c r="F1375" s="36">
        <v>2.2551000000000002E-2</v>
      </c>
      <c r="G1375" s="28" t="s">
        <v>2748</v>
      </c>
      <c r="H1375" s="39" t="s">
        <v>2749</v>
      </c>
      <c r="I1375" s="28" t="s">
        <v>85</v>
      </c>
    </row>
    <row r="1376" spans="1:9" ht="15">
      <c r="A1376" s="36">
        <v>16907198</v>
      </c>
      <c r="B1376" s="36">
        <v>5.41</v>
      </c>
      <c r="C1376" s="36">
        <v>6.56</v>
      </c>
      <c r="D1376" s="36">
        <v>-2.2200000000000002</v>
      </c>
      <c r="E1376" s="36">
        <v>2.173E-3</v>
      </c>
      <c r="F1376" s="36">
        <v>2.3785000000000001E-2</v>
      </c>
      <c r="G1376" s="28" t="s">
        <v>2750</v>
      </c>
      <c r="H1376" s="39" t="s">
        <v>2751</v>
      </c>
      <c r="I1376" s="28" t="s">
        <v>44</v>
      </c>
    </row>
    <row r="1377" spans="1:9" ht="15">
      <c r="A1377" s="36">
        <v>16951926</v>
      </c>
      <c r="B1377" s="36">
        <v>5.49</v>
      </c>
      <c r="C1377" s="36">
        <v>6.64</v>
      </c>
      <c r="D1377" s="36">
        <v>-2.2200000000000002</v>
      </c>
      <c r="E1377" s="36">
        <v>1.9170000000000001E-3</v>
      </c>
      <c r="F1377" s="36">
        <v>2.2530999999999999E-2</v>
      </c>
      <c r="G1377" s="28" t="s">
        <v>2752</v>
      </c>
      <c r="H1377" s="39" t="s">
        <v>2753</v>
      </c>
      <c r="I1377" s="28" t="s">
        <v>184</v>
      </c>
    </row>
    <row r="1378" spans="1:9" ht="15">
      <c r="A1378" s="36">
        <v>17074966</v>
      </c>
      <c r="B1378" s="36">
        <v>5.45</v>
      </c>
      <c r="C1378" s="36">
        <v>6.61</v>
      </c>
      <c r="D1378" s="36">
        <v>-2.2200000000000002</v>
      </c>
      <c r="E1378" s="36">
        <v>6.7999999999999999E-5</v>
      </c>
      <c r="F1378" s="36">
        <v>5.7239999999999999E-3</v>
      </c>
      <c r="G1378" s="28" t="s">
        <v>2754</v>
      </c>
      <c r="H1378" s="39" t="s">
        <v>2755</v>
      </c>
      <c r="I1378" s="28" t="s">
        <v>36</v>
      </c>
    </row>
    <row r="1379" spans="1:9" ht="15">
      <c r="A1379" s="36">
        <v>16832852</v>
      </c>
      <c r="B1379" s="36">
        <v>5.73</v>
      </c>
      <c r="C1379" s="36">
        <v>6.88</v>
      </c>
      <c r="D1379" s="36">
        <v>-2.2200000000000002</v>
      </c>
      <c r="E1379" s="36">
        <v>9.9179999999999997E-3</v>
      </c>
      <c r="F1379" s="36">
        <v>4.8956E-2</v>
      </c>
      <c r="G1379" s="28" t="s">
        <v>2756</v>
      </c>
      <c r="H1379" s="39" t="s">
        <v>2757</v>
      </c>
      <c r="I1379" s="28" t="s">
        <v>31</v>
      </c>
    </row>
    <row r="1380" spans="1:9" ht="15">
      <c r="A1380" s="36">
        <v>16774112</v>
      </c>
      <c r="B1380" s="36">
        <v>5.38</v>
      </c>
      <c r="C1380" s="36">
        <v>6.53</v>
      </c>
      <c r="D1380" s="36">
        <v>-2.23</v>
      </c>
      <c r="E1380" s="36">
        <v>9.2040000000000004E-3</v>
      </c>
      <c r="F1380" s="36">
        <v>4.7160000000000001E-2</v>
      </c>
      <c r="G1380" s="28" t="s">
        <v>2758</v>
      </c>
      <c r="H1380" s="39" t="s">
        <v>2759</v>
      </c>
      <c r="I1380" s="28" t="s">
        <v>44</v>
      </c>
    </row>
    <row r="1381" spans="1:9" ht="15">
      <c r="A1381" s="36">
        <v>17069045</v>
      </c>
      <c r="B1381" s="36">
        <v>6.35</v>
      </c>
      <c r="C1381" s="36">
        <v>7.51</v>
      </c>
      <c r="D1381" s="36">
        <v>-2.23</v>
      </c>
      <c r="E1381" s="36">
        <v>7.8200000000000003E-4</v>
      </c>
      <c r="F1381" s="36">
        <v>1.5810000000000001E-2</v>
      </c>
      <c r="G1381" s="28" t="s">
        <v>2760</v>
      </c>
      <c r="H1381" s="39" t="s">
        <v>2761</v>
      </c>
      <c r="I1381" s="28" t="s">
        <v>18</v>
      </c>
    </row>
    <row r="1382" spans="1:9" ht="15">
      <c r="A1382" s="36">
        <v>16762597</v>
      </c>
      <c r="B1382" s="36">
        <v>5.01</v>
      </c>
      <c r="C1382" s="36">
        <v>6.16</v>
      </c>
      <c r="D1382" s="36">
        <v>-2.23</v>
      </c>
      <c r="E1382" s="36">
        <v>5.5989999999999998E-3</v>
      </c>
      <c r="F1382" s="36">
        <v>3.6725000000000001E-2</v>
      </c>
      <c r="G1382" s="28" t="s">
        <v>2762</v>
      </c>
      <c r="H1382" s="39" t="s">
        <v>2763</v>
      </c>
      <c r="I1382" s="28" t="s">
        <v>41</v>
      </c>
    </row>
    <row r="1383" spans="1:9" ht="15">
      <c r="A1383" s="36">
        <v>16787236</v>
      </c>
      <c r="B1383" s="36">
        <v>4.3600000000000003</v>
      </c>
      <c r="C1383" s="36">
        <v>5.52</v>
      </c>
      <c r="D1383" s="36">
        <v>-2.23</v>
      </c>
      <c r="E1383" s="36">
        <v>4.3039999999999997E-3</v>
      </c>
      <c r="F1383" s="36">
        <v>3.2485E-2</v>
      </c>
      <c r="G1383" s="28" t="s">
        <v>2764</v>
      </c>
      <c r="H1383" s="39" t="s">
        <v>2765</v>
      </c>
      <c r="I1383" s="28" t="s">
        <v>18</v>
      </c>
    </row>
    <row r="1384" spans="1:9" ht="15">
      <c r="A1384" s="36">
        <v>17087615</v>
      </c>
      <c r="B1384" s="36">
        <v>5.14</v>
      </c>
      <c r="C1384" s="36">
        <v>6.3</v>
      </c>
      <c r="D1384" s="36">
        <v>-2.23</v>
      </c>
      <c r="E1384" s="36">
        <v>4.73E-4</v>
      </c>
      <c r="F1384" s="36">
        <v>1.286E-2</v>
      </c>
      <c r="G1384" s="28" t="s">
        <v>2766</v>
      </c>
      <c r="H1384" s="39" t="s">
        <v>2767</v>
      </c>
      <c r="I1384" s="28" t="s">
        <v>124</v>
      </c>
    </row>
    <row r="1385" spans="1:9" ht="15">
      <c r="A1385" s="36">
        <v>17097869</v>
      </c>
      <c r="B1385" s="36">
        <v>5.89</v>
      </c>
      <c r="C1385" s="36">
        <v>7.05</v>
      </c>
      <c r="D1385" s="36">
        <v>-2.23</v>
      </c>
      <c r="E1385" s="36">
        <v>1.5770000000000001E-3</v>
      </c>
      <c r="F1385" s="36">
        <v>2.0882000000000001E-2</v>
      </c>
      <c r="G1385" s="28" t="s">
        <v>2768</v>
      </c>
      <c r="H1385" s="39" t="s">
        <v>2769</v>
      </c>
      <c r="I1385" s="28" t="s">
        <v>36</v>
      </c>
    </row>
    <row r="1386" spans="1:9" ht="15">
      <c r="A1386" s="36">
        <v>16703220</v>
      </c>
      <c r="B1386" s="36">
        <v>5.92</v>
      </c>
      <c r="C1386" s="36">
        <v>7.08</v>
      </c>
      <c r="D1386" s="36">
        <v>-2.23</v>
      </c>
      <c r="E1386" s="36">
        <v>4.6999999999999997E-5</v>
      </c>
      <c r="F1386" s="36">
        <v>5.1029999999999999E-3</v>
      </c>
      <c r="G1386" s="28" t="s">
        <v>2770</v>
      </c>
      <c r="H1386" s="39" t="s">
        <v>2771</v>
      </c>
      <c r="I1386" s="28" t="s">
        <v>44</v>
      </c>
    </row>
    <row r="1387" spans="1:9" ht="15">
      <c r="A1387" s="36">
        <v>17024144</v>
      </c>
      <c r="B1387" s="36">
        <v>5.56</v>
      </c>
      <c r="C1387" s="36">
        <v>6.72</v>
      </c>
      <c r="D1387" s="36">
        <v>-2.23</v>
      </c>
      <c r="E1387" s="36">
        <v>6.3299999999999997E-3</v>
      </c>
      <c r="F1387" s="36">
        <v>3.9127000000000002E-2</v>
      </c>
      <c r="G1387" s="28" t="s">
        <v>2772</v>
      </c>
      <c r="H1387" s="39" t="s">
        <v>2773</v>
      </c>
      <c r="I1387" s="28" t="s">
        <v>18</v>
      </c>
    </row>
    <row r="1388" spans="1:9" ht="15">
      <c r="A1388" s="36">
        <v>16867212</v>
      </c>
      <c r="B1388" s="36">
        <v>5.99</v>
      </c>
      <c r="C1388" s="36">
        <v>7.15</v>
      </c>
      <c r="D1388" s="36">
        <v>-2.23</v>
      </c>
      <c r="E1388" s="36">
        <v>1.1249999999999999E-3</v>
      </c>
      <c r="F1388" s="36">
        <v>1.8102E-2</v>
      </c>
      <c r="G1388" s="28" t="s">
        <v>2774</v>
      </c>
      <c r="H1388" s="39" t="s">
        <v>2775</v>
      </c>
      <c r="I1388" s="28" t="s">
        <v>12</v>
      </c>
    </row>
    <row r="1389" spans="1:9" ht="15">
      <c r="A1389" s="36">
        <v>16736529</v>
      </c>
      <c r="B1389" s="36">
        <v>4.7</v>
      </c>
      <c r="C1389" s="36">
        <v>5.87</v>
      </c>
      <c r="D1389" s="36">
        <v>-2.2400000000000002</v>
      </c>
      <c r="E1389" s="36">
        <v>3.3799999999999998E-4</v>
      </c>
      <c r="F1389" s="36">
        <v>1.1102000000000001E-2</v>
      </c>
      <c r="G1389" s="28" t="s">
        <v>2776</v>
      </c>
      <c r="H1389" s="39" t="s">
        <v>2777</v>
      </c>
      <c r="I1389" s="28" t="s">
        <v>92</v>
      </c>
    </row>
    <row r="1390" spans="1:9" ht="15">
      <c r="A1390" s="36">
        <v>16689070</v>
      </c>
      <c r="B1390" s="36">
        <v>6.02</v>
      </c>
      <c r="C1390" s="36">
        <v>7.18</v>
      </c>
      <c r="D1390" s="36">
        <v>-2.2400000000000002</v>
      </c>
      <c r="E1390" s="36">
        <v>2.503E-3</v>
      </c>
      <c r="F1390" s="36">
        <v>2.5479999999999999E-2</v>
      </c>
      <c r="G1390" s="28" t="s">
        <v>2778</v>
      </c>
      <c r="H1390" s="39" t="s">
        <v>2779</v>
      </c>
      <c r="I1390" s="28" t="s">
        <v>12</v>
      </c>
    </row>
    <row r="1391" spans="1:9" ht="15">
      <c r="A1391" s="36">
        <v>16731105</v>
      </c>
      <c r="B1391" s="36">
        <v>5.05</v>
      </c>
      <c r="C1391" s="36">
        <v>6.22</v>
      </c>
      <c r="D1391" s="36">
        <v>-2.2400000000000002</v>
      </c>
      <c r="E1391" s="36">
        <v>4.3969999999999999E-3</v>
      </c>
      <c r="F1391" s="36">
        <v>3.2807999999999997E-2</v>
      </c>
      <c r="G1391" s="28" t="s">
        <v>2780</v>
      </c>
      <c r="H1391" s="39" t="s">
        <v>2781</v>
      </c>
      <c r="I1391" s="28" t="s">
        <v>44</v>
      </c>
    </row>
    <row r="1392" spans="1:9" ht="15">
      <c r="A1392" s="36">
        <v>16663332</v>
      </c>
      <c r="B1392" s="36">
        <v>5.74</v>
      </c>
      <c r="C1392" s="36">
        <v>6.9</v>
      </c>
      <c r="D1392" s="36">
        <v>-2.2400000000000002</v>
      </c>
      <c r="E1392" s="36">
        <v>1.58E-3</v>
      </c>
      <c r="F1392" s="36">
        <v>2.0886999999999999E-2</v>
      </c>
      <c r="G1392" s="28" t="s">
        <v>2782</v>
      </c>
      <c r="H1392" s="39" t="s">
        <v>2783</v>
      </c>
      <c r="I1392" s="28" t="s">
        <v>78</v>
      </c>
    </row>
    <row r="1393" spans="1:9" ht="15">
      <c r="A1393" s="36">
        <v>16703520</v>
      </c>
      <c r="B1393" s="36">
        <v>5.41</v>
      </c>
      <c r="C1393" s="36">
        <v>6.58</v>
      </c>
      <c r="D1393" s="36">
        <v>-2.25</v>
      </c>
      <c r="E1393" s="36">
        <v>5.9430000000000004E-3</v>
      </c>
      <c r="F1393" s="36">
        <v>3.7838999999999998E-2</v>
      </c>
      <c r="G1393" s="28" t="s">
        <v>2784</v>
      </c>
      <c r="H1393" s="39" t="s">
        <v>2785</v>
      </c>
      <c r="I1393" s="28" t="s">
        <v>95</v>
      </c>
    </row>
    <row r="1394" spans="1:9" ht="15">
      <c r="A1394" s="36">
        <v>16959871</v>
      </c>
      <c r="B1394" s="36">
        <v>5.64</v>
      </c>
      <c r="C1394" s="36">
        <v>6.81</v>
      </c>
      <c r="D1394" s="36">
        <v>-2.25</v>
      </c>
      <c r="E1394" s="36">
        <v>2.3440000000000002E-3</v>
      </c>
      <c r="F1394" s="36">
        <v>2.4684999999999999E-2</v>
      </c>
      <c r="G1394" s="28" t="s">
        <v>2786</v>
      </c>
      <c r="H1394" s="39" t="s">
        <v>2787</v>
      </c>
      <c r="I1394" s="28" t="s">
        <v>52</v>
      </c>
    </row>
    <row r="1395" spans="1:9" ht="15">
      <c r="A1395" s="36">
        <v>16959325</v>
      </c>
      <c r="B1395" s="36">
        <v>5.6</v>
      </c>
      <c r="C1395" s="36">
        <v>6.77</v>
      </c>
      <c r="D1395" s="36">
        <v>-2.25</v>
      </c>
      <c r="E1395" s="36">
        <v>7.6810000000000003E-3</v>
      </c>
      <c r="F1395" s="36">
        <v>4.3049999999999998E-2</v>
      </c>
      <c r="G1395" s="28" t="s">
        <v>2788</v>
      </c>
      <c r="H1395" s="39" t="s">
        <v>2789</v>
      </c>
      <c r="I1395" s="28" t="s">
        <v>47</v>
      </c>
    </row>
    <row r="1396" spans="1:9" ht="15">
      <c r="A1396" s="36">
        <v>17106546</v>
      </c>
      <c r="B1396" s="36">
        <v>6</v>
      </c>
      <c r="C1396" s="36">
        <v>7.17</v>
      </c>
      <c r="D1396" s="36">
        <v>-2.25</v>
      </c>
      <c r="E1396" s="36">
        <v>1.12E-4</v>
      </c>
      <c r="F1396" s="36">
        <v>7.0289999999999997E-3</v>
      </c>
      <c r="G1396" s="28" t="s">
        <v>2790</v>
      </c>
      <c r="H1396" s="39" t="s">
        <v>2791</v>
      </c>
      <c r="I1396" s="28" t="s">
        <v>44</v>
      </c>
    </row>
    <row r="1397" spans="1:9" ht="15">
      <c r="A1397" s="36">
        <v>16836131</v>
      </c>
      <c r="B1397" s="36">
        <v>5.44</v>
      </c>
      <c r="C1397" s="36">
        <v>6.61</v>
      </c>
      <c r="D1397" s="36">
        <v>-2.25</v>
      </c>
      <c r="E1397" s="36">
        <v>9.7820000000000008E-3</v>
      </c>
      <c r="F1397" s="36">
        <v>4.8585000000000003E-2</v>
      </c>
      <c r="G1397" s="28" t="s">
        <v>2792</v>
      </c>
      <c r="H1397" s="39" t="s">
        <v>2793</v>
      </c>
      <c r="I1397" s="28" t="s">
        <v>28</v>
      </c>
    </row>
    <row r="1398" spans="1:9" ht="15">
      <c r="A1398" s="36">
        <v>16902476</v>
      </c>
      <c r="B1398" s="36">
        <v>4.21</v>
      </c>
      <c r="C1398" s="36">
        <v>5.38</v>
      </c>
      <c r="D1398" s="36">
        <v>-2.25</v>
      </c>
      <c r="E1398" s="36">
        <v>9.4899999999999997E-4</v>
      </c>
      <c r="F1398" s="36">
        <v>1.6938999999999999E-2</v>
      </c>
      <c r="G1398" s="28" t="s">
        <v>2794</v>
      </c>
      <c r="H1398" s="39" t="s">
        <v>2795</v>
      </c>
      <c r="I1398" s="28" t="s">
        <v>92</v>
      </c>
    </row>
    <row r="1399" spans="1:9" ht="15">
      <c r="A1399" s="36">
        <v>16852025</v>
      </c>
      <c r="B1399" s="36">
        <v>6.37</v>
      </c>
      <c r="C1399" s="36">
        <v>7.54</v>
      </c>
      <c r="D1399" s="36">
        <v>-2.25</v>
      </c>
      <c r="E1399" s="36">
        <v>8.5499999999999997E-4</v>
      </c>
      <c r="F1399" s="36">
        <v>1.6351000000000001E-2</v>
      </c>
      <c r="G1399" s="28" t="s">
        <v>2796</v>
      </c>
      <c r="H1399" s="39" t="s">
        <v>2797</v>
      </c>
      <c r="I1399" s="28" t="s">
        <v>92</v>
      </c>
    </row>
    <row r="1400" spans="1:9" ht="15">
      <c r="A1400" s="36">
        <v>16884827</v>
      </c>
      <c r="B1400" s="36">
        <v>4.7300000000000004</v>
      </c>
      <c r="C1400" s="36">
        <v>5.9</v>
      </c>
      <c r="D1400" s="36">
        <v>-2.25</v>
      </c>
      <c r="E1400" s="36">
        <v>5.4539999999999996E-3</v>
      </c>
      <c r="F1400" s="36">
        <v>3.6276999999999997E-2</v>
      </c>
      <c r="G1400" s="28" t="s">
        <v>2798</v>
      </c>
      <c r="H1400" s="39" t="s">
        <v>2799</v>
      </c>
      <c r="I1400" s="28" t="s">
        <v>44</v>
      </c>
    </row>
    <row r="1401" spans="1:9" ht="15">
      <c r="A1401" s="36">
        <v>16903771</v>
      </c>
      <c r="B1401" s="36">
        <v>4.53</v>
      </c>
      <c r="C1401" s="36">
        <v>5.7</v>
      </c>
      <c r="D1401" s="36">
        <v>-2.25</v>
      </c>
      <c r="E1401" s="36">
        <v>1.4369999999999999E-3</v>
      </c>
      <c r="F1401" s="36">
        <v>2.0122999999999999E-2</v>
      </c>
      <c r="G1401" s="28" t="s">
        <v>2800</v>
      </c>
      <c r="H1401" s="39" t="s">
        <v>2801</v>
      </c>
      <c r="I1401" s="28" t="s">
        <v>44</v>
      </c>
    </row>
    <row r="1402" spans="1:9" ht="15">
      <c r="A1402" s="36">
        <v>16839345</v>
      </c>
      <c r="B1402" s="36">
        <v>5.65</v>
      </c>
      <c r="C1402" s="36">
        <v>6.83</v>
      </c>
      <c r="D1402" s="36">
        <v>-2.2599999999999998</v>
      </c>
      <c r="E1402" s="36">
        <v>2.7200000000000002E-3</v>
      </c>
      <c r="F1402" s="36">
        <v>2.648E-2</v>
      </c>
      <c r="G1402" s="28" t="s">
        <v>2802</v>
      </c>
      <c r="H1402" s="39" t="s">
        <v>2803</v>
      </c>
      <c r="I1402" s="28" t="s">
        <v>15</v>
      </c>
    </row>
    <row r="1403" spans="1:9" ht="15">
      <c r="A1403" s="36">
        <v>17099083</v>
      </c>
      <c r="B1403" s="36">
        <v>4.3600000000000003</v>
      </c>
      <c r="C1403" s="36">
        <v>5.53</v>
      </c>
      <c r="D1403" s="36">
        <v>-2.2599999999999998</v>
      </c>
      <c r="E1403" s="36">
        <v>4.9550000000000002E-3</v>
      </c>
      <c r="F1403" s="36">
        <v>3.4777000000000002E-2</v>
      </c>
      <c r="G1403" s="28" t="s">
        <v>2804</v>
      </c>
      <c r="H1403" s="39" t="s">
        <v>2805</v>
      </c>
      <c r="I1403" s="28" t="s">
        <v>75</v>
      </c>
    </row>
    <row r="1404" spans="1:9" ht="15">
      <c r="A1404" s="36">
        <v>16706286</v>
      </c>
      <c r="B1404" s="36">
        <v>4.8600000000000003</v>
      </c>
      <c r="C1404" s="36">
        <v>6.04</v>
      </c>
      <c r="D1404" s="36">
        <v>-2.2599999999999998</v>
      </c>
      <c r="E1404" s="36">
        <v>2.823E-3</v>
      </c>
      <c r="F1404" s="36">
        <v>2.6984000000000001E-2</v>
      </c>
      <c r="G1404" s="28" t="s">
        <v>2806</v>
      </c>
      <c r="H1404" s="39" t="s">
        <v>2807</v>
      </c>
      <c r="I1404" s="28" t="s">
        <v>44</v>
      </c>
    </row>
    <row r="1405" spans="1:9" ht="15">
      <c r="A1405" s="36">
        <v>17096091</v>
      </c>
      <c r="B1405" s="36">
        <v>5.7</v>
      </c>
      <c r="C1405" s="36">
        <v>6.88</v>
      </c>
      <c r="D1405" s="36">
        <v>-2.2599999999999998</v>
      </c>
      <c r="E1405" s="36">
        <v>7.0910000000000001E-3</v>
      </c>
      <c r="F1405" s="36">
        <v>4.1420999999999999E-2</v>
      </c>
      <c r="G1405" s="28" t="s">
        <v>2808</v>
      </c>
      <c r="H1405" s="39" t="s">
        <v>2809</v>
      </c>
      <c r="I1405" s="28" t="s">
        <v>41</v>
      </c>
    </row>
    <row r="1406" spans="1:9" ht="15">
      <c r="A1406" s="36">
        <v>17110681</v>
      </c>
      <c r="B1406" s="36">
        <v>6.68</v>
      </c>
      <c r="C1406" s="36">
        <v>7.85</v>
      </c>
      <c r="D1406" s="36">
        <v>-2.2599999999999998</v>
      </c>
      <c r="E1406" s="36">
        <v>8.482E-3</v>
      </c>
      <c r="F1406" s="36">
        <v>4.5243999999999999E-2</v>
      </c>
      <c r="G1406" s="28" t="s">
        <v>2810</v>
      </c>
      <c r="H1406" s="39" t="s">
        <v>2811</v>
      </c>
      <c r="I1406" s="28" t="s">
        <v>75</v>
      </c>
    </row>
    <row r="1407" spans="1:9" ht="15">
      <c r="A1407" s="36">
        <v>16724973</v>
      </c>
      <c r="B1407" s="36">
        <v>4.8099999999999996</v>
      </c>
      <c r="C1407" s="36">
        <v>5.98</v>
      </c>
      <c r="D1407" s="36">
        <v>-2.2599999999999998</v>
      </c>
      <c r="E1407" s="36">
        <v>2.2409999999999999E-3</v>
      </c>
      <c r="F1407" s="36">
        <v>2.4135E-2</v>
      </c>
      <c r="G1407" s="28" t="s">
        <v>2812</v>
      </c>
      <c r="H1407" s="39" t="s">
        <v>2813</v>
      </c>
      <c r="I1407" s="28" t="s">
        <v>78</v>
      </c>
    </row>
    <row r="1408" spans="1:9" ht="15">
      <c r="A1408" s="36">
        <v>16791909</v>
      </c>
      <c r="B1408" s="36">
        <v>5.05</v>
      </c>
      <c r="C1408" s="36">
        <v>6.23</v>
      </c>
      <c r="D1408" s="36">
        <v>-2.2599999999999998</v>
      </c>
      <c r="E1408" s="36">
        <v>8.0260000000000001E-3</v>
      </c>
      <c r="F1408" s="36">
        <v>4.4040999999999997E-2</v>
      </c>
      <c r="G1408" s="28" t="s">
        <v>2814</v>
      </c>
      <c r="H1408" s="39" t="s">
        <v>2815</v>
      </c>
      <c r="I1408" s="28" t="s">
        <v>44</v>
      </c>
    </row>
    <row r="1409" spans="1:9" ht="15">
      <c r="A1409" s="36">
        <v>17112956</v>
      </c>
      <c r="B1409" s="36">
        <v>6.37</v>
      </c>
      <c r="C1409" s="36">
        <v>7.56</v>
      </c>
      <c r="D1409" s="36">
        <v>-2.27</v>
      </c>
      <c r="E1409" s="36">
        <v>6.1830000000000001E-3</v>
      </c>
      <c r="F1409" s="36">
        <v>3.8681E-2</v>
      </c>
      <c r="G1409" s="28" t="s">
        <v>2816</v>
      </c>
      <c r="H1409" s="39" t="s">
        <v>2817</v>
      </c>
      <c r="I1409" s="28" t="s">
        <v>12</v>
      </c>
    </row>
    <row r="1410" spans="1:9" ht="15">
      <c r="A1410" s="36">
        <v>17001701</v>
      </c>
      <c r="B1410" s="36">
        <v>5.34</v>
      </c>
      <c r="C1410" s="36">
        <v>6.52</v>
      </c>
      <c r="D1410" s="36">
        <v>-2.27</v>
      </c>
      <c r="E1410" s="36">
        <v>1.921E-3</v>
      </c>
      <c r="F1410" s="36">
        <v>2.2542E-2</v>
      </c>
      <c r="G1410" s="28" t="s">
        <v>2818</v>
      </c>
      <c r="H1410" s="39" t="s">
        <v>2819</v>
      </c>
      <c r="I1410" s="28" t="s">
        <v>217</v>
      </c>
    </row>
    <row r="1411" spans="1:9" ht="15">
      <c r="A1411" s="36">
        <v>17068956</v>
      </c>
      <c r="B1411" s="36">
        <v>5.57</v>
      </c>
      <c r="C1411" s="36">
        <v>6.75</v>
      </c>
      <c r="D1411" s="36">
        <v>-2.27</v>
      </c>
      <c r="E1411" s="36">
        <v>2.3839999999999998E-3</v>
      </c>
      <c r="F1411" s="36">
        <v>2.4833999999999998E-2</v>
      </c>
      <c r="G1411" s="28" t="s">
        <v>2820</v>
      </c>
      <c r="H1411" s="39" t="s">
        <v>2821</v>
      </c>
      <c r="I1411" s="28" t="s">
        <v>52</v>
      </c>
    </row>
    <row r="1412" spans="1:9" ht="15">
      <c r="A1412" s="36">
        <v>16905056</v>
      </c>
      <c r="B1412" s="36">
        <v>4.9400000000000004</v>
      </c>
      <c r="C1412" s="36">
        <v>6.12</v>
      </c>
      <c r="D1412" s="36">
        <v>-2.27</v>
      </c>
      <c r="E1412" s="36">
        <v>6.1899999999999998E-4</v>
      </c>
      <c r="F1412" s="36">
        <v>1.4329E-2</v>
      </c>
      <c r="G1412" s="28" t="s">
        <v>2822</v>
      </c>
      <c r="H1412" s="39" t="s">
        <v>2823</v>
      </c>
      <c r="I1412" s="28" t="s">
        <v>44</v>
      </c>
    </row>
    <row r="1413" spans="1:9" ht="15">
      <c r="A1413" s="36">
        <v>16988921</v>
      </c>
      <c r="B1413" s="36">
        <v>4.2300000000000004</v>
      </c>
      <c r="C1413" s="36">
        <v>5.41</v>
      </c>
      <c r="D1413" s="36">
        <v>-2.27</v>
      </c>
      <c r="E1413" s="36">
        <v>7.6290000000000004E-3</v>
      </c>
      <c r="F1413" s="36">
        <v>4.2895000000000003E-2</v>
      </c>
      <c r="G1413" s="28" t="s">
        <v>2824</v>
      </c>
      <c r="H1413" s="39" t="s">
        <v>2825</v>
      </c>
      <c r="I1413" s="28" t="s">
        <v>78</v>
      </c>
    </row>
    <row r="1414" spans="1:9" ht="15">
      <c r="A1414" s="36">
        <v>17113448</v>
      </c>
      <c r="B1414" s="36">
        <v>3.94</v>
      </c>
      <c r="C1414" s="36">
        <v>5.12</v>
      </c>
      <c r="D1414" s="36">
        <v>-2.27</v>
      </c>
      <c r="E1414" s="36">
        <v>6.2909999999999997E-3</v>
      </c>
      <c r="F1414" s="36">
        <v>3.8995000000000002E-2</v>
      </c>
      <c r="G1414" s="28" t="s">
        <v>2826</v>
      </c>
      <c r="H1414" s="39" t="s">
        <v>2827</v>
      </c>
      <c r="I1414" s="28" t="s">
        <v>28</v>
      </c>
    </row>
    <row r="1415" spans="1:9" ht="15">
      <c r="A1415" s="36">
        <v>16971966</v>
      </c>
      <c r="B1415" s="36">
        <v>4.96</v>
      </c>
      <c r="C1415" s="36">
        <v>6.14</v>
      </c>
      <c r="D1415" s="36">
        <v>-2.27</v>
      </c>
      <c r="E1415" s="36">
        <v>5.5310000000000003E-3</v>
      </c>
      <c r="F1415" s="36">
        <v>3.6560000000000002E-2</v>
      </c>
      <c r="G1415" s="28" t="s">
        <v>2828</v>
      </c>
      <c r="H1415" s="39" t="s">
        <v>2829</v>
      </c>
      <c r="I1415" s="28" t="s">
        <v>47</v>
      </c>
    </row>
    <row r="1416" spans="1:9" ht="15">
      <c r="A1416" s="36">
        <v>16748939</v>
      </c>
      <c r="B1416" s="36">
        <v>5.69</v>
      </c>
      <c r="C1416" s="36">
        <v>6.87</v>
      </c>
      <c r="D1416" s="36">
        <v>-2.27</v>
      </c>
      <c r="E1416" s="36">
        <v>8.9899999999999995E-4</v>
      </c>
      <c r="F1416" s="36">
        <v>1.6643999999999999E-2</v>
      </c>
      <c r="G1416" s="28" t="s">
        <v>2830</v>
      </c>
      <c r="H1416" s="39" t="s">
        <v>2831</v>
      </c>
      <c r="I1416" s="28" t="s">
        <v>63</v>
      </c>
    </row>
    <row r="1417" spans="1:9" ht="15">
      <c r="A1417" s="36">
        <v>16746591</v>
      </c>
      <c r="B1417" s="36">
        <v>6.68</v>
      </c>
      <c r="C1417" s="36">
        <v>7.87</v>
      </c>
      <c r="D1417" s="36">
        <v>-2.2799999999999998</v>
      </c>
      <c r="E1417" s="36">
        <v>6.2950000000000002E-3</v>
      </c>
      <c r="F1417" s="36">
        <v>3.9009000000000002E-2</v>
      </c>
      <c r="G1417" s="28" t="s">
        <v>2832</v>
      </c>
      <c r="H1417" s="39" t="s">
        <v>2833</v>
      </c>
      <c r="I1417" s="28" t="s">
        <v>95</v>
      </c>
    </row>
    <row r="1418" spans="1:9" ht="15">
      <c r="A1418" s="36">
        <v>16705513</v>
      </c>
      <c r="B1418" s="36">
        <v>5.87</v>
      </c>
      <c r="C1418" s="36">
        <v>7.06</v>
      </c>
      <c r="D1418" s="36">
        <v>-2.2799999999999998</v>
      </c>
      <c r="E1418" s="36">
        <v>5.3530000000000001E-3</v>
      </c>
      <c r="F1418" s="36">
        <v>3.5896999999999998E-2</v>
      </c>
      <c r="G1418" s="28" t="s">
        <v>2834</v>
      </c>
      <c r="H1418" s="39" t="s">
        <v>2835</v>
      </c>
      <c r="I1418" s="28" t="s">
        <v>44</v>
      </c>
    </row>
    <row r="1419" spans="1:9" ht="15">
      <c r="A1419" s="36">
        <v>17105809</v>
      </c>
      <c r="B1419" s="36">
        <v>3.98</v>
      </c>
      <c r="C1419" s="36">
        <v>5.17</v>
      </c>
      <c r="D1419" s="36">
        <v>-2.2799999999999998</v>
      </c>
      <c r="E1419" s="36">
        <v>2.63E-3</v>
      </c>
      <c r="F1419" s="36">
        <v>2.6054999999999998E-2</v>
      </c>
      <c r="G1419" s="28" t="s">
        <v>2836</v>
      </c>
      <c r="H1419" s="39" t="s">
        <v>2837</v>
      </c>
      <c r="I1419" s="28" t="s">
        <v>47</v>
      </c>
    </row>
    <row r="1420" spans="1:9" ht="15">
      <c r="A1420" s="36">
        <v>17079436</v>
      </c>
      <c r="B1420" s="36">
        <v>5.08</v>
      </c>
      <c r="C1420" s="36">
        <v>6.27</v>
      </c>
      <c r="D1420" s="36">
        <v>-2.2799999999999998</v>
      </c>
      <c r="E1420" s="36">
        <v>2.199E-3</v>
      </c>
      <c r="F1420" s="36">
        <v>2.3907999999999999E-2</v>
      </c>
      <c r="G1420" s="28" t="s">
        <v>2838</v>
      </c>
      <c r="H1420" s="39" t="s">
        <v>2839</v>
      </c>
      <c r="I1420" s="28" t="s">
        <v>159</v>
      </c>
    </row>
    <row r="1421" spans="1:9" ht="15">
      <c r="A1421" s="36">
        <v>17011771</v>
      </c>
      <c r="B1421" s="36">
        <v>6.41</v>
      </c>
      <c r="C1421" s="36">
        <v>7.6</v>
      </c>
      <c r="D1421" s="36">
        <v>-2.2799999999999998</v>
      </c>
      <c r="E1421" s="36">
        <v>9.8420000000000001E-3</v>
      </c>
      <c r="F1421" s="36">
        <v>4.8735000000000001E-2</v>
      </c>
      <c r="G1421" s="28" t="s">
        <v>2840</v>
      </c>
      <c r="H1421" s="39" t="s">
        <v>2841</v>
      </c>
      <c r="I1421" s="28" t="s">
        <v>31</v>
      </c>
    </row>
    <row r="1422" spans="1:9" ht="15">
      <c r="A1422" s="36">
        <v>16780358</v>
      </c>
      <c r="B1422" s="36">
        <v>4.1100000000000003</v>
      </c>
      <c r="C1422" s="36">
        <v>5.3</v>
      </c>
      <c r="D1422" s="36">
        <v>-2.29</v>
      </c>
      <c r="E1422" s="36">
        <v>9.5739999999999992E-3</v>
      </c>
      <c r="F1422" s="36">
        <v>4.8062000000000001E-2</v>
      </c>
      <c r="G1422" s="28" t="s">
        <v>2842</v>
      </c>
      <c r="H1422" s="39" t="s">
        <v>2843</v>
      </c>
      <c r="I1422" s="28" t="s">
        <v>78</v>
      </c>
    </row>
    <row r="1423" spans="1:9" ht="15">
      <c r="A1423" s="36">
        <v>17080946</v>
      </c>
      <c r="B1423" s="36">
        <v>5.09</v>
      </c>
      <c r="C1423" s="36">
        <v>6.29</v>
      </c>
      <c r="D1423" s="36">
        <v>-2.29</v>
      </c>
      <c r="E1423" s="36">
        <v>9.3519999999999992E-3</v>
      </c>
      <c r="F1423" s="36">
        <v>4.7577000000000001E-2</v>
      </c>
      <c r="G1423" s="28" t="s">
        <v>2844</v>
      </c>
      <c r="H1423" s="39" t="s">
        <v>2844</v>
      </c>
      <c r="I1423" s="28" t="s">
        <v>36</v>
      </c>
    </row>
    <row r="1424" spans="1:9" ht="15">
      <c r="A1424" s="36">
        <v>17076009</v>
      </c>
      <c r="B1424" s="36">
        <v>5.46</v>
      </c>
      <c r="C1424" s="36">
        <v>6.66</v>
      </c>
      <c r="D1424" s="36">
        <v>-2.2999999999999998</v>
      </c>
      <c r="E1424" s="36">
        <v>5.3899999999999998E-4</v>
      </c>
      <c r="F1424" s="36">
        <v>1.359E-2</v>
      </c>
      <c r="G1424" s="28" t="s">
        <v>2845</v>
      </c>
      <c r="H1424" s="39" t="s">
        <v>2846</v>
      </c>
      <c r="I1424" s="28" t="s">
        <v>47</v>
      </c>
    </row>
    <row r="1425" spans="1:9" ht="15">
      <c r="A1425" s="36">
        <v>16794064</v>
      </c>
      <c r="B1425" s="36">
        <v>5.65</v>
      </c>
      <c r="C1425" s="36">
        <v>6.85</v>
      </c>
      <c r="D1425" s="36">
        <v>-2.2999999999999998</v>
      </c>
      <c r="E1425" s="36">
        <v>8.7550000000000006E-3</v>
      </c>
      <c r="F1425" s="36">
        <v>4.5971999999999999E-2</v>
      </c>
      <c r="G1425" s="28" t="s">
        <v>2847</v>
      </c>
      <c r="H1425" s="39" t="s">
        <v>2848</v>
      </c>
      <c r="I1425" s="28" t="s">
        <v>23</v>
      </c>
    </row>
    <row r="1426" spans="1:9" ht="15">
      <c r="A1426" s="36">
        <v>16965798</v>
      </c>
      <c r="B1426" s="36">
        <v>4.4800000000000004</v>
      </c>
      <c r="C1426" s="36">
        <v>5.68</v>
      </c>
      <c r="D1426" s="36">
        <v>-2.2999999999999998</v>
      </c>
      <c r="E1426" s="36">
        <v>7.6350000000000003E-3</v>
      </c>
      <c r="F1426" s="36">
        <v>4.2909000000000003E-2</v>
      </c>
      <c r="G1426" s="28" t="s">
        <v>2849</v>
      </c>
      <c r="H1426" s="39" t="s">
        <v>2850</v>
      </c>
      <c r="I1426" s="28" t="s">
        <v>78</v>
      </c>
    </row>
    <row r="1427" spans="1:9" ht="15">
      <c r="A1427" s="36">
        <v>16834486</v>
      </c>
      <c r="B1427" s="36">
        <v>4.83</v>
      </c>
      <c r="C1427" s="36">
        <v>6.03</v>
      </c>
      <c r="D1427" s="36">
        <v>-2.2999999999999998</v>
      </c>
      <c r="E1427" s="36">
        <v>2.6380000000000002E-3</v>
      </c>
      <c r="F1427" s="36">
        <v>2.6093000000000002E-2</v>
      </c>
      <c r="G1427" s="28" t="s">
        <v>2851</v>
      </c>
      <c r="H1427" s="39" t="s">
        <v>2852</v>
      </c>
      <c r="I1427" s="28" t="s">
        <v>44</v>
      </c>
    </row>
    <row r="1428" spans="1:9" ht="15">
      <c r="A1428" s="36">
        <v>16869324</v>
      </c>
      <c r="B1428" s="36">
        <v>6.14</v>
      </c>
      <c r="C1428" s="36">
        <v>7.34</v>
      </c>
      <c r="D1428" s="36">
        <v>-2.2999999999999998</v>
      </c>
      <c r="E1428" s="36">
        <v>6.5059999999999996E-3</v>
      </c>
      <c r="F1428" s="36">
        <v>3.9678999999999999E-2</v>
      </c>
      <c r="G1428" s="28" t="s">
        <v>2853</v>
      </c>
      <c r="H1428" s="39" t="s">
        <v>2854</v>
      </c>
      <c r="I1428" s="28" t="s">
        <v>31</v>
      </c>
    </row>
    <row r="1429" spans="1:9" ht="15">
      <c r="A1429" s="36">
        <v>16980311</v>
      </c>
      <c r="B1429" s="36">
        <v>4.74</v>
      </c>
      <c r="C1429" s="36">
        <v>5.94</v>
      </c>
      <c r="D1429" s="36">
        <v>-2.2999999999999998</v>
      </c>
      <c r="E1429" s="36">
        <v>8.3479999999999995E-3</v>
      </c>
      <c r="F1429" s="36">
        <v>4.4875999999999999E-2</v>
      </c>
      <c r="G1429" s="28" t="s">
        <v>2855</v>
      </c>
      <c r="H1429" s="39" t="s">
        <v>2856</v>
      </c>
      <c r="I1429" s="28" t="s">
        <v>12</v>
      </c>
    </row>
    <row r="1430" spans="1:9" ht="15">
      <c r="A1430" s="36">
        <v>16832792</v>
      </c>
      <c r="B1430" s="36">
        <v>6.06</v>
      </c>
      <c r="C1430" s="36">
        <v>7.26</v>
      </c>
      <c r="D1430" s="36">
        <v>-2.2999999999999998</v>
      </c>
      <c r="E1430" s="36">
        <v>1.017E-2</v>
      </c>
      <c r="F1430" s="36">
        <v>4.9537999999999999E-2</v>
      </c>
      <c r="G1430" s="28" t="s">
        <v>2857</v>
      </c>
      <c r="H1430" s="39" t="s">
        <v>2858</v>
      </c>
      <c r="I1430" s="28" t="s">
        <v>18</v>
      </c>
    </row>
    <row r="1431" spans="1:9" ht="15">
      <c r="A1431" s="36">
        <v>17021978</v>
      </c>
      <c r="B1431" s="36">
        <v>3.57</v>
      </c>
      <c r="C1431" s="36">
        <v>4.7699999999999996</v>
      </c>
      <c r="D1431" s="36">
        <v>-2.2999999999999998</v>
      </c>
      <c r="E1431" s="36">
        <v>7.3810000000000004E-3</v>
      </c>
      <c r="F1431" s="36">
        <v>4.2202000000000003E-2</v>
      </c>
      <c r="G1431" s="28" t="s">
        <v>2859</v>
      </c>
      <c r="H1431" s="39" t="s">
        <v>2860</v>
      </c>
      <c r="I1431" s="28" t="s">
        <v>12</v>
      </c>
    </row>
    <row r="1432" spans="1:9" ht="15">
      <c r="A1432" s="36">
        <v>16942311</v>
      </c>
      <c r="B1432" s="36">
        <v>4.9800000000000004</v>
      </c>
      <c r="C1432" s="36">
        <v>6.19</v>
      </c>
      <c r="D1432" s="36">
        <v>-2.2999999999999998</v>
      </c>
      <c r="E1432" s="36">
        <v>7.3720000000000001E-3</v>
      </c>
      <c r="F1432" s="36">
        <v>4.2164E-2</v>
      </c>
      <c r="G1432" s="28" t="s">
        <v>2861</v>
      </c>
      <c r="H1432" s="39" t="s">
        <v>2862</v>
      </c>
      <c r="I1432" s="28" t="s">
        <v>36</v>
      </c>
    </row>
    <row r="1433" spans="1:9" ht="15">
      <c r="A1433" s="36">
        <v>16754177</v>
      </c>
      <c r="B1433" s="36">
        <v>4.41</v>
      </c>
      <c r="C1433" s="36">
        <v>5.61</v>
      </c>
      <c r="D1433" s="36">
        <v>-2.31</v>
      </c>
      <c r="E1433" s="36">
        <v>8.3440000000000007E-3</v>
      </c>
      <c r="F1433" s="36">
        <v>4.4872000000000002E-2</v>
      </c>
      <c r="G1433" s="28" t="s">
        <v>2863</v>
      </c>
      <c r="H1433" s="39" t="s">
        <v>2864</v>
      </c>
      <c r="I1433" s="28" t="s">
        <v>44</v>
      </c>
    </row>
    <row r="1434" spans="1:9" ht="15">
      <c r="A1434" s="36">
        <v>16843049</v>
      </c>
      <c r="B1434" s="36">
        <v>5.54</v>
      </c>
      <c r="C1434" s="36">
        <v>6.75</v>
      </c>
      <c r="D1434" s="36">
        <v>-2.31</v>
      </c>
      <c r="E1434" s="36">
        <v>8.8859999999999998E-3</v>
      </c>
      <c r="F1434" s="36">
        <v>4.6302999999999997E-2</v>
      </c>
      <c r="G1434" s="28" t="s">
        <v>2865</v>
      </c>
      <c r="H1434" s="39" t="s">
        <v>2866</v>
      </c>
      <c r="I1434" s="28" t="s">
        <v>75</v>
      </c>
    </row>
    <row r="1435" spans="1:9" ht="15">
      <c r="A1435" s="36">
        <v>16803114</v>
      </c>
      <c r="B1435" s="36">
        <v>6.38</v>
      </c>
      <c r="C1435" s="36">
        <v>7.58</v>
      </c>
      <c r="D1435" s="36">
        <v>-2.31</v>
      </c>
      <c r="E1435" s="36">
        <v>9.0570000000000008E-3</v>
      </c>
      <c r="F1435" s="36">
        <v>4.6726999999999998E-2</v>
      </c>
      <c r="G1435" s="28" t="s">
        <v>2867</v>
      </c>
      <c r="H1435" s="39" t="s">
        <v>2868</v>
      </c>
      <c r="I1435" s="28" t="s">
        <v>44</v>
      </c>
    </row>
    <row r="1436" spans="1:9" ht="15">
      <c r="A1436" s="36">
        <v>16885685</v>
      </c>
      <c r="B1436" s="36">
        <v>3.92</v>
      </c>
      <c r="C1436" s="36">
        <v>5.12</v>
      </c>
      <c r="D1436" s="36">
        <v>-2.31</v>
      </c>
      <c r="E1436" s="36">
        <v>3.4840000000000001E-3</v>
      </c>
      <c r="F1436" s="36">
        <v>2.9642000000000002E-2</v>
      </c>
      <c r="G1436" s="28" t="s">
        <v>2869</v>
      </c>
      <c r="H1436" s="39" t="s">
        <v>2870</v>
      </c>
      <c r="I1436" s="28" t="s">
        <v>52</v>
      </c>
    </row>
    <row r="1437" spans="1:9" ht="15">
      <c r="A1437" s="36">
        <v>16911525</v>
      </c>
      <c r="B1437" s="36">
        <v>4.34</v>
      </c>
      <c r="C1437" s="36">
        <v>5.55</v>
      </c>
      <c r="D1437" s="36">
        <v>-2.31</v>
      </c>
      <c r="E1437" s="36">
        <v>2.5000000000000001E-5</v>
      </c>
      <c r="F1437" s="36">
        <v>4.2300000000000003E-3</v>
      </c>
      <c r="G1437" s="28" t="s">
        <v>2871</v>
      </c>
      <c r="H1437" s="39" t="s">
        <v>2872</v>
      </c>
      <c r="I1437" s="28" t="s">
        <v>184</v>
      </c>
    </row>
    <row r="1438" spans="1:9" ht="15">
      <c r="A1438" s="36">
        <v>16836375</v>
      </c>
      <c r="B1438" s="36">
        <v>5.24</v>
      </c>
      <c r="C1438" s="36">
        <v>6.45</v>
      </c>
      <c r="D1438" s="36">
        <v>-2.31</v>
      </c>
      <c r="E1438" s="36">
        <v>3.1599999999999998E-4</v>
      </c>
      <c r="F1438" s="36">
        <v>1.0763999999999999E-2</v>
      </c>
      <c r="G1438" s="28" t="s">
        <v>2873</v>
      </c>
      <c r="H1438" s="39" t="s">
        <v>2874</v>
      </c>
      <c r="I1438" s="28" t="s">
        <v>41</v>
      </c>
    </row>
    <row r="1439" spans="1:9" ht="15">
      <c r="A1439" s="36">
        <v>16958044</v>
      </c>
      <c r="B1439" s="36">
        <v>4.7</v>
      </c>
      <c r="C1439" s="36">
        <v>5.91</v>
      </c>
      <c r="D1439" s="36">
        <v>-2.31</v>
      </c>
      <c r="E1439" s="36">
        <v>1.4419999999999999E-3</v>
      </c>
      <c r="F1439" s="36">
        <v>2.0167999999999998E-2</v>
      </c>
      <c r="G1439" s="28" t="s">
        <v>2875</v>
      </c>
      <c r="H1439" s="39" t="s">
        <v>2876</v>
      </c>
      <c r="I1439" s="28" t="s">
        <v>23</v>
      </c>
    </row>
    <row r="1440" spans="1:9" ht="15">
      <c r="A1440" s="36">
        <v>16704055</v>
      </c>
      <c r="B1440" s="36">
        <v>5.45</v>
      </c>
      <c r="C1440" s="36">
        <v>6.66</v>
      </c>
      <c r="D1440" s="36">
        <v>-2.31</v>
      </c>
      <c r="E1440" s="36">
        <v>3.0300000000000001E-3</v>
      </c>
      <c r="F1440" s="36">
        <v>2.7796000000000001E-2</v>
      </c>
      <c r="G1440" s="28" t="s">
        <v>2877</v>
      </c>
      <c r="H1440" s="39" t="s">
        <v>2878</v>
      </c>
      <c r="I1440" s="28" t="s">
        <v>66</v>
      </c>
    </row>
    <row r="1441" spans="1:9" ht="15">
      <c r="A1441" s="36">
        <v>16826692</v>
      </c>
      <c r="B1441" s="36">
        <v>6.06</v>
      </c>
      <c r="C1441" s="36">
        <v>7.27</v>
      </c>
      <c r="D1441" s="36">
        <v>-2.31</v>
      </c>
      <c r="E1441" s="36">
        <v>1.0097999999999999E-2</v>
      </c>
      <c r="F1441" s="36">
        <v>4.9381000000000001E-2</v>
      </c>
      <c r="G1441" s="28" t="s">
        <v>2879</v>
      </c>
      <c r="H1441" s="39" t="s">
        <v>2880</v>
      </c>
      <c r="I1441" s="28" t="s">
        <v>159</v>
      </c>
    </row>
    <row r="1442" spans="1:9" ht="15">
      <c r="A1442" s="36">
        <v>17081162</v>
      </c>
      <c r="B1442" s="36">
        <v>6.1</v>
      </c>
      <c r="C1442" s="36">
        <v>7.31</v>
      </c>
      <c r="D1442" s="36">
        <v>-2.31</v>
      </c>
      <c r="E1442" s="36">
        <v>6.5449999999999996E-3</v>
      </c>
      <c r="F1442" s="36">
        <v>3.9757000000000001E-2</v>
      </c>
      <c r="G1442" s="28" t="s">
        <v>2881</v>
      </c>
      <c r="H1442" s="39" t="s">
        <v>2882</v>
      </c>
      <c r="I1442" s="28" t="s">
        <v>75</v>
      </c>
    </row>
    <row r="1443" spans="1:9" ht="15">
      <c r="A1443" s="36">
        <v>16801789</v>
      </c>
      <c r="B1443" s="36">
        <v>5.7</v>
      </c>
      <c r="C1443" s="36">
        <v>6.92</v>
      </c>
      <c r="D1443" s="36">
        <v>-2.3199999999999998</v>
      </c>
      <c r="E1443" s="36">
        <v>4.6799999999999999E-4</v>
      </c>
      <c r="F1443" s="36">
        <v>1.2800000000000001E-2</v>
      </c>
      <c r="G1443" s="28" t="s">
        <v>2883</v>
      </c>
      <c r="H1443" s="39" t="s">
        <v>2884</v>
      </c>
      <c r="I1443" s="28" t="s">
        <v>18</v>
      </c>
    </row>
    <row r="1444" spans="1:9" ht="15">
      <c r="A1444" s="36">
        <v>16971546</v>
      </c>
      <c r="B1444" s="36">
        <v>5.97</v>
      </c>
      <c r="C1444" s="36">
        <v>7.18</v>
      </c>
      <c r="D1444" s="36">
        <v>-2.3199999999999998</v>
      </c>
      <c r="E1444" s="36">
        <v>1.761E-3</v>
      </c>
      <c r="F1444" s="36">
        <v>2.1892999999999999E-2</v>
      </c>
      <c r="G1444" s="28" t="s">
        <v>2885</v>
      </c>
      <c r="H1444" s="39" t="s">
        <v>2886</v>
      </c>
      <c r="I1444" s="28" t="s">
        <v>23</v>
      </c>
    </row>
    <row r="1445" spans="1:9" ht="15">
      <c r="A1445" s="36">
        <v>17006233</v>
      </c>
      <c r="B1445" s="36">
        <v>4.18</v>
      </c>
      <c r="C1445" s="36">
        <v>5.39</v>
      </c>
      <c r="D1445" s="36">
        <v>-2.3199999999999998</v>
      </c>
      <c r="E1445" s="36">
        <v>4.0670000000000003E-3</v>
      </c>
      <c r="F1445" s="36">
        <v>3.1674000000000001E-2</v>
      </c>
      <c r="G1445" s="28" t="s">
        <v>2887</v>
      </c>
      <c r="H1445" s="39" t="s">
        <v>2888</v>
      </c>
      <c r="I1445" s="28" t="s">
        <v>28</v>
      </c>
    </row>
    <row r="1446" spans="1:9" ht="15">
      <c r="A1446" s="36">
        <v>16695944</v>
      </c>
      <c r="B1446" s="36">
        <v>5.22</v>
      </c>
      <c r="C1446" s="36">
        <v>6.43</v>
      </c>
      <c r="D1446" s="36">
        <v>-2.3199999999999998</v>
      </c>
      <c r="E1446" s="36">
        <v>3.1000000000000001E-5</v>
      </c>
      <c r="F1446" s="36">
        <v>4.431E-3</v>
      </c>
      <c r="G1446" s="28" t="s">
        <v>2889</v>
      </c>
      <c r="H1446" s="39" t="s">
        <v>2890</v>
      </c>
      <c r="I1446" s="28" t="s">
        <v>41</v>
      </c>
    </row>
    <row r="1447" spans="1:9" ht="15">
      <c r="A1447" s="36">
        <v>16723858</v>
      </c>
      <c r="B1447" s="36">
        <v>5.57</v>
      </c>
      <c r="C1447" s="36">
        <v>6.79</v>
      </c>
      <c r="D1447" s="36">
        <v>-2.3199999999999998</v>
      </c>
      <c r="E1447" s="36">
        <v>2.8960000000000001E-3</v>
      </c>
      <c r="F1447" s="36">
        <v>2.7300999999999999E-2</v>
      </c>
      <c r="G1447" s="28" t="s">
        <v>2891</v>
      </c>
      <c r="H1447" s="39" t="s">
        <v>2892</v>
      </c>
      <c r="I1447" s="28" t="s">
        <v>78</v>
      </c>
    </row>
    <row r="1448" spans="1:9" ht="15">
      <c r="A1448" s="36">
        <v>16792659</v>
      </c>
      <c r="B1448" s="36">
        <v>5.67</v>
      </c>
      <c r="C1448" s="36">
        <v>6.88</v>
      </c>
      <c r="D1448" s="36">
        <v>-2.3199999999999998</v>
      </c>
      <c r="E1448" s="36">
        <v>3.5330000000000001E-3</v>
      </c>
      <c r="F1448" s="36">
        <v>2.9877999999999998E-2</v>
      </c>
      <c r="G1448" s="28" t="s">
        <v>2893</v>
      </c>
      <c r="H1448" s="39" t="s">
        <v>2894</v>
      </c>
      <c r="I1448" s="28" t="s">
        <v>23</v>
      </c>
    </row>
    <row r="1449" spans="1:9" ht="15">
      <c r="A1449" s="36">
        <v>17069728</v>
      </c>
      <c r="B1449" s="36">
        <v>5.55</v>
      </c>
      <c r="C1449" s="36">
        <v>6.76</v>
      </c>
      <c r="D1449" s="36">
        <v>-2.3199999999999998</v>
      </c>
      <c r="E1449" s="36">
        <v>1.0629999999999999E-3</v>
      </c>
      <c r="F1449" s="36">
        <v>1.7673000000000001E-2</v>
      </c>
      <c r="G1449" s="28" t="s">
        <v>2895</v>
      </c>
      <c r="H1449" s="39" t="s">
        <v>2896</v>
      </c>
      <c r="I1449" s="28" t="s">
        <v>52</v>
      </c>
    </row>
    <row r="1450" spans="1:9" ht="15">
      <c r="A1450" s="36">
        <v>16817391</v>
      </c>
      <c r="B1450" s="36">
        <v>6.49</v>
      </c>
      <c r="C1450" s="36">
        <v>7.71</v>
      </c>
      <c r="D1450" s="36">
        <v>-2.3199999999999998</v>
      </c>
      <c r="E1450" s="36">
        <v>1.1659999999999999E-3</v>
      </c>
      <c r="F1450" s="36">
        <v>1.8317E-2</v>
      </c>
      <c r="G1450" s="28" t="s">
        <v>2897</v>
      </c>
      <c r="H1450" s="39" t="s">
        <v>2898</v>
      </c>
      <c r="I1450" s="28" t="s">
        <v>52</v>
      </c>
    </row>
    <row r="1451" spans="1:9" ht="15">
      <c r="A1451" s="36">
        <v>16907758</v>
      </c>
      <c r="B1451" s="36">
        <v>5.81</v>
      </c>
      <c r="C1451" s="36">
        <v>7.02</v>
      </c>
      <c r="D1451" s="36">
        <v>-2.3199999999999998</v>
      </c>
      <c r="E1451" s="36">
        <v>4.46E-4</v>
      </c>
      <c r="F1451" s="36">
        <v>1.2543E-2</v>
      </c>
      <c r="G1451" s="28" t="s">
        <v>2899</v>
      </c>
      <c r="H1451" s="39" t="s">
        <v>2900</v>
      </c>
      <c r="I1451" s="28" t="s">
        <v>18</v>
      </c>
    </row>
    <row r="1452" spans="1:9" ht="15">
      <c r="A1452" s="36">
        <v>16889938</v>
      </c>
      <c r="B1452" s="36">
        <v>6.9</v>
      </c>
      <c r="C1452" s="36">
        <v>8.11</v>
      </c>
      <c r="D1452" s="36">
        <v>-2.3199999999999998</v>
      </c>
      <c r="E1452" s="36">
        <v>9.5100000000000002E-4</v>
      </c>
      <c r="F1452" s="36">
        <v>1.6938999999999999E-2</v>
      </c>
      <c r="G1452" s="28" t="s">
        <v>2901</v>
      </c>
      <c r="H1452" s="39" t="s">
        <v>2902</v>
      </c>
      <c r="I1452" s="28" t="s">
        <v>52</v>
      </c>
    </row>
    <row r="1453" spans="1:9" ht="15">
      <c r="A1453" s="36">
        <v>16968378</v>
      </c>
      <c r="B1453" s="36">
        <v>6.07</v>
      </c>
      <c r="C1453" s="36">
        <v>7.28</v>
      </c>
      <c r="D1453" s="36">
        <v>-2.3199999999999998</v>
      </c>
      <c r="E1453" s="36">
        <v>4.28E-4</v>
      </c>
      <c r="F1453" s="36">
        <v>1.2286999999999999E-2</v>
      </c>
      <c r="G1453" s="28" t="s">
        <v>2903</v>
      </c>
      <c r="H1453" s="39" t="s">
        <v>2904</v>
      </c>
      <c r="I1453" s="28" t="s">
        <v>52</v>
      </c>
    </row>
    <row r="1454" spans="1:9" ht="15">
      <c r="A1454" s="36">
        <v>16979956</v>
      </c>
      <c r="B1454" s="36">
        <v>5.41</v>
      </c>
      <c r="C1454" s="36">
        <v>6.63</v>
      </c>
      <c r="D1454" s="36">
        <v>-2.3199999999999998</v>
      </c>
      <c r="E1454" s="36">
        <v>3.689E-3</v>
      </c>
      <c r="F1454" s="36">
        <v>3.0460000000000001E-2</v>
      </c>
      <c r="G1454" s="28" t="s">
        <v>2905</v>
      </c>
      <c r="H1454" s="39" t="s">
        <v>2906</v>
      </c>
      <c r="I1454" s="28" t="s">
        <v>23</v>
      </c>
    </row>
    <row r="1455" spans="1:9" ht="15">
      <c r="A1455" s="36">
        <v>17070972</v>
      </c>
      <c r="B1455" s="36">
        <v>4.82</v>
      </c>
      <c r="C1455" s="36">
        <v>6.03</v>
      </c>
      <c r="D1455" s="36">
        <v>-2.3199999999999998</v>
      </c>
      <c r="E1455" s="36">
        <v>3.552E-3</v>
      </c>
      <c r="F1455" s="36">
        <v>2.9971999999999999E-2</v>
      </c>
      <c r="G1455" s="28" t="s">
        <v>2907</v>
      </c>
      <c r="H1455" s="39" t="s">
        <v>2908</v>
      </c>
      <c r="I1455" s="28" t="s">
        <v>28</v>
      </c>
    </row>
    <row r="1456" spans="1:9" ht="15">
      <c r="A1456" s="36">
        <v>16958096</v>
      </c>
      <c r="B1456" s="36">
        <v>5.65</v>
      </c>
      <c r="C1456" s="36">
        <v>6.87</v>
      </c>
      <c r="D1456" s="36">
        <v>-2.33</v>
      </c>
      <c r="E1456" s="36">
        <v>8.7600000000000004E-3</v>
      </c>
      <c r="F1456" s="36">
        <v>4.5983999999999997E-2</v>
      </c>
      <c r="G1456" s="28" t="s">
        <v>2909</v>
      </c>
      <c r="H1456" s="39" t="s">
        <v>2910</v>
      </c>
      <c r="I1456" s="28" t="s">
        <v>66</v>
      </c>
    </row>
    <row r="1457" spans="1:9" ht="15">
      <c r="A1457" s="36">
        <v>16926412</v>
      </c>
      <c r="B1457" s="36">
        <v>5.39</v>
      </c>
      <c r="C1457" s="36">
        <v>6.61</v>
      </c>
      <c r="D1457" s="36">
        <v>-2.33</v>
      </c>
      <c r="E1457" s="36">
        <v>1.518E-3</v>
      </c>
      <c r="F1457" s="36">
        <v>2.0545999999999998E-2</v>
      </c>
      <c r="G1457" s="28" t="s">
        <v>2911</v>
      </c>
      <c r="H1457" s="39" t="s">
        <v>2912</v>
      </c>
      <c r="I1457" s="28" t="s">
        <v>47</v>
      </c>
    </row>
    <row r="1458" spans="1:9" ht="15">
      <c r="A1458" s="36">
        <v>16998745</v>
      </c>
      <c r="B1458" s="36">
        <v>4.05</v>
      </c>
      <c r="C1458" s="36">
        <v>5.27</v>
      </c>
      <c r="D1458" s="36">
        <v>-2.33</v>
      </c>
      <c r="E1458" s="36">
        <v>1.48E-3</v>
      </c>
      <c r="F1458" s="36">
        <v>2.0393000000000001E-2</v>
      </c>
      <c r="G1458" s="28" t="s">
        <v>2913</v>
      </c>
      <c r="H1458" s="39" t="s">
        <v>2914</v>
      </c>
      <c r="I1458" s="28" t="s">
        <v>184</v>
      </c>
    </row>
    <row r="1459" spans="1:9" ht="15">
      <c r="A1459" s="36">
        <v>16684406</v>
      </c>
      <c r="B1459" s="36">
        <v>5.24</v>
      </c>
      <c r="C1459" s="36">
        <v>6.46</v>
      </c>
      <c r="D1459" s="36">
        <v>-2.33</v>
      </c>
      <c r="E1459" s="36">
        <v>2.3000000000000001E-4</v>
      </c>
      <c r="F1459" s="36">
        <v>9.3880000000000005E-3</v>
      </c>
      <c r="G1459" s="28" t="s">
        <v>2915</v>
      </c>
      <c r="H1459" s="39" t="s">
        <v>2916</v>
      </c>
      <c r="I1459" s="28" t="s">
        <v>52</v>
      </c>
    </row>
    <row r="1460" spans="1:9" ht="15">
      <c r="A1460" s="36">
        <v>16766499</v>
      </c>
      <c r="B1460" s="36">
        <v>6.17</v>
      </c>
      <c r="C1460" s="36">
        <v>7.39</v>
      </c>
      <c r="D1460" s="36">
        <v>-2.33</v>
      </c>
      <c r="E1460" s="36">
        <v>1.284E-3</v>
      </c>
      <c r="F1460" s="36">
        <v>1.9192000000000001E-2</v>
      </c>
      <c r="G1460" s="28" t="s">
        <v>2917</v>
      </c>
      <c r="H1460" s="39" t="s">
        <v>2918</v>
      </c>
      <c r="I1460" s="28" t="s">
        <v>41</v>
      </c>
    </row>
    <row r="1461" spans="1:9" ht="15">
      <c r="A1461" s="36">
        <v>16862462</v>
      </c>
      <c r="B1461" s="36">
        <v>6.06</v>
      </c>
      <c r="C1461" s="36">
        <v>7.29</v>
      </c>
      <c r="D1461" s="36">
        <v>-2.33</v>
      </c>
      <c r="E1461" s="36">
        <v>4.0210000000000003E-3</v>
      </c>
      <c r="F1461" s="36">
        <v>3.1587999999999998E-2</v>
      </c>
      <c r="G1461" s="28" t="s">
        <v>2919</v>
      </c>
      <c r="H1461" s="39" t="s">
        <v>2920</v>
      </c>
      <c r="I1461" s="28" t="s">
        <v>44</v>
      </c>
    </row>
    <row r="1462" spans="1:9" ht="15">
      <c r="A1462" s="36">
        <v>16710481</v>
      </c>
      <c r="B1462" s="36">
        <v>5.15</v>
      </c>
      <c r="C1462" s="36">
        <v>6.37</v>
      </c>
      <c r="D1462" s="36">
        <v>-2.33</v>
      </c>
      <c r="E1462" s="36">
        <v>2.4599999999999999E-3</v>
      </c>
      <c r="F1462" s="36">
        <v>2.5241E-2</v>
      </c>
      <c r="G1462" s="28" t="s">
        <v>2921</v>
      </c>
      <c r="H1462" s="39" t="s">
        <v>2922</v>
      </c>
      <c r="I1462" s="28" t="s">
        <v>78</v>
      </c>
    </row>
    <row r="1463" spans="1:9" ht="15">
      <c r="A1463" s="36">
        <v>16964764</v>
      </c>
      <c r="B1463" s="36">
        <v>5.42</v>
      </c>
      <c r="C1463" s="36">
        <v>6.64</v>
      </c>
      <c r="D1463" s="36">
        <v>-2.34</v>
      </c>
      <c r="E1463" s="36">
        <v>4.3090000000000003E-3</v>
      </c>
      <c r="F1463" s="36">
        <v>3.2511999999999999E-2</v>
      </c>
      <c r="G1463" s="28" t="s">
        <v>2923</v>
      </c>
      <c r="H1463" s="39" t="s">
        <v>2924</v>
      </c>
      <c r="I1463" s="28" t="s">
        <v>78</v>
      </c>
    </row>
    <row r="1464" spans="1:9" ht="15">
      <c r="A1464" s="36">
        <v>17010851</v>
      </c>
      <c r="B1464" s="36">
        <v>4.33</v>
      </c>
      <c r="C1464" s="36">
        <v>5.55</v>
      </c>
      <c r="D1464" s="36">
        <v>-2.34</v>
      </c>
      <c r="E1464" s="36">
        <v>8.9510000000000006E-3</v>
      </c>
      <c r="F1464" s="36">
        <v>4.6473E-2</v>
      </c>
      <c r="G1464" s="28" t="s">
        <v>2925</v>
      </c>
      <c r="H1464" s="39" t="s">
        <v>2926</v>
      </c>
      <c r="I1464" s="28" t="s">
        <v>78</v>
      </c>
    </row>
    <row r="1465" spans="1:9" ht="15">
      <c r="A1465" s="36">
        <v>16737669</v>
      </c>
      <c r="B1465" s="36">
        <v>5.94</v>
      </c>
      <c r="C1465" s="36">
        <v>7.17</v>
      </c>
      <c r="D1465" s="36">
        <v>-2.34</v>
      </c>
      <c r="E1465" s="36">
        <v>8.4449999999999994E-3</v>
      </c>
      <c r="F1465" s="36">
        <v>4.5111999999999999E-2</v>
      </c>
      <c r="G1465" s="28" t="s">
        <v>2927</v>
      </c>
      <c r="H1465" s="39" t="s">
        <v>2928</v>
      </c>
      <c r="I1465" s="28" t="s">
        <v>274</v>
      </c>
    </row>
    <row r="1466" spans="1:9" ht="15">
      <c r="A1466" s="36">
        <v>17104662</v>
      </c>
      <c r="B1466" s="36">
        <v>5.6</v>
      </c>
      <c r="C1466" s="36">
        <v>6.83</v>
      </c>
      <c r="D1466" s="36">
        <v>-2.34</v>
      </c>
      <c r="E1466" s="36">
        <v>1.206E-3</v>
      </c>
      <c r="F1466" s="36">
        <v>1.8627000000000001E-2</v>
      </c>
      <c r="G1466" s="28" t="s">
        <v>2929</v>
      </c>
      <c r="H1466" s="39" t="s">
        <v>2930</v>
      </c>
      <c r="I1466" s="28" t="s">
        <v>15</v>
      </c>
    </row>
    <row r="1467" spans="1:9" ht="15">
      <c r="A1467" s="36">
        <v>16887531</v>
      </c>
      <c r="B1467" s="36">
        <v>5.43</v>
      </c>
      <c r="C1467" s="36">
        <v>6.65</v>
      </c>
      <c r="D1467" s="36">
        <v>-2.34</v>
      </c>
      <c r="E1467" s="36">
        <v>1.866E-3</v>
      </c>
      <c r="F1467" s="36">
        <v>2.2408000000000001E-2</v>
      </c>
      <c r="G1467" s="28" t="s">
        <v>2931</v>
      </c>
      <c r="H1467" s="39" t="s">
        <v>2932</v>
      </c>
      <c r="I1467" s="28" t="s">
        <v>274</v>
      </c>
    </row>
    <row r="1468" spans="1:9" ht="15">
      <c r="A1468" s="36">
        <v>16800670</v>
      </c>
      <c r="B1468" s="36">
        <v>6.2</v>
      </c>
      <c r="C1468" s="36">
        <v>7.43</v>
      </c>
      <c r="D1468" s="36">
        <v>-2.34</v>
      </c>
      <c r="E1468" s="36">
        <v>2.2139999999999998E-3</v>
      </c>
      <c r="F1468" s="36">
        <v>2.4011999999999999E-2</v>
      </c>
      <c r="G1468" s="28" t="s">
        <v>2933</v>
      </c>
      <c r="H1468" s="39" t="s">
        <v>2934</v>
      </c>
      <c r="I1468" s="28" t="s">
        <v>274</v>
      </c>
    </row>
    <row r="1469" spans="1:9" ht="15">
      <c r="A1469" s="36">
        <v>17044905</v>
      </c>
      <c r="B1469" s="36">
        <v>5.88</v>
      </c>
      <c r="C1469" s="36">
        <v>7.1</v>
      </c>
      <c r="D1469" s="36">
        <v>-2.34</v>
      </c>
      <c r="E1469" s="36">
        <v>8.9339999999999992E-3</v>
      </c>
      <c r="F1469" s="36">
        <v>4.6441999999999997E-2</v>
      </c>
      <c r="G1469" s="28" t="s">
        <v>2935</v>
      </c>
      <c r="H1469" s="39" t="s">
        <v>2936</v>
      </c>
      <c r="I1469" s="28" t="s">
        <v>41</v>
      </c>
    </row>
    <row r="1470" spans="1:9" ht="15">
      <c r="A1470" s="36">
        <v>17068435</v>
      </c>
      <c r="B1470" s="36">
        <v>4.96</v>
      </c>
      <c r="C1470" s="36">
        <v>6.19</v>
      </c>
      <c r="D1470" s="36">
        <v>-2.34</v>
      </c>
      <c r="E1470" s="36">
        <v>2.9840000000000001E-3</v>
      </c>
      <c r="F1470" s="36">
        <v>2.7628E-2</v>
      </c>
      <c r="G1470" s="28" t="s">
        <v>2937</v>
      </c>
      <c r="H1470" s="39" t="s">
        <v>2938</v>
      </c>
      <c r="I1470" s="28" t="s">
        <v>78</v>
      </c>
    </row>
    <row r="1471" spans="1:9" ht="15">
      <c r="A1471" s="36">
        <v>17075685</v>
      </c>
      <c r="B1471" s="36">
        <v>6.15</v>
      </c>
      <c r="C1471" s="36">
        <v>7.38</v>
      </c>
      <c r="D1471" s="36">
        <v>-2.35</v>
      </c>
      <c r="E1471" s="36">
        <v>2.9450000000000001E-3</v>
      </c>
      <c r="F1471" s="36">
        <v>2.7432999999999999E-2</v>
      </c>
      <c r="G1471" s="28" t="s">
        <v>2939</v>
      </c>
      <c r="H1471" s="39" t="s">
        <v>2940</v>
      </c>
      <c r="I1471" s="28" t="s">
        <v>274</v>
      </c>
    </row>
    <row r="1472" spans="1:9" ht="15">
      <c r="A1472" s="36">
        <v>16846448</v>
      </c>
      <c r="B1472" s="36">
        <v>6.04</v>
      </c>
      <c r="C1472" s="36">
        <v>7.28</v>
      </c>
      <c r="D1472" s="36">
        <v>-2.35</v>
      </c>
      <c r="E1472" s="36">
        <v>2.898E-3</v>
      </c>
      <c r="F1472" s="36">
        <v>2.7300999999999999E-2</v>
      </c>
      <c r="G1472" s="28" t="s">
        <v>2941</v>
      </c>
      <c r="H1472" s="39" t="s">
        <v>2942</v>
      </c>
      <c r="I1472" s="28" t="s">
        <v>44</v>
      </c>
    </row>
    <row r="1473" spans="1:9" ht="15">
      <c r="A1473" s="36">
        <v>16942743</v>
      </c>
      <c r="B1473" s="36">
        <v>6.61</v>
      </c>
      <c r="C1473" s="36">
        <v>7.84</v>
      </c>
      <c r="D1473" s="36">
        <v>-2.35</v>
      </c>
      <c r="E1473" s="36">
        <v>6.0999999999999997E-4</v>
      </c>
      <c r="F1473" s="36">
        <v>1.4253E-2</v>
      </c>
      <c r="G1473" s="28" t="s">
        <v>2943</v>
      </c>
      <c r="H1473" s="39" t="s">
        <v>2944</v>
      </c>
      <c r="I1473" s="28" t="s">
        <v>274</v>
      </c>
    </row>
    <row r="1474" spans="1:9" ht="15">
      <c r="A1474" s="36">
        <v>16818980</v>
      </c>
      <c r="B1474" s="36">
        <v>4.4400000000000004</v>
      </c>
      <c r="C1474" s="36">
        <v>5.68</v>
      </c>
      <c r="D1474" s="36">
        <v>-2.35</v>
      </c>
      <c r="E1474" s="36">
        <v>6.1919999999999996E-3</v>
      </c>
      <c r="F1474" s="36">
        <v>3.8702E-2</v>
      </c>
      <c r="G1474" s="28" t="s">
        <v>2945</v>
      </c>
      <c r="H1474" s="39" t="s">
        <v>2946</v>
      </c>
      <c r="I1474" s="28" t="s">
        <v>44</v>
      </c>
    </row>
    <row r="1475" spans="1:9" ht="15">
      <c r="A1475" s="36">
        <v>17059932</v>
      </c>
      <c r="B1475" s="36">
        <v>5.55</v>
      </c>
      <c r="C1475" s="36">
        <v>6.78</v>
      </c>
      <c r="D1475" s="36">
        <v>-2.35</v>
      </c>
      <c r="E1475" s="36">
        <v>9.4710000000000003E-3</v>
      </c>
      <c r="F1475" s="36">
        <v>4.7840000000000001E-2</v>
      </c>
      <c r="G1475" s="28" t="s">
        <v>2947</v>
      </c>
      <c r="H1475" s="39" t="s">
        <v>2948</v>
      </c>
      <c r="I1475" s="28" t="s">
        <v>274</v>
      </c>
    </row>
    <row r="1476" spans="1:9" ht="15">
      <c r="A1476" s="36">
        <v>16932831</v>
      </c>
      <c r="B1476" s="36">
        <v>5.68</v>
      </c>
      <c r="C1476" s="36">
        <v>6.91</v>
      </c>
      <c r="D1476" s="36">
        <v>-2.35</v>
      </c>
      <c r="E1476" s="36">
        <v>5.6210000000000001E-3</v>
      </c>
      <c r="F1476" s="36">
        <v>3.6835E-2</v>
      </c>
      <c r="G1476" s="28" t="s">
        <v>2949</v>
      </c>
      <c r="H1476" s="39" t="s">
        <v>2950</v>
      </c>
      <c r="I1476" s="28" t="s">
        <v>75</v>
      </c>
    </row>
    <row r="1477" spans="1:9" ht="15">
      <c r="A1477" s="36">
        <v>16970611</v>
      </c>
      <c r="B1477" s="36">
        <v>5.98</v>
      </c>
      <c r="C1477" s="36">
        <v>7.22</v>
      </c>
      <c r="D1477" s="36">
        <v>-2.35</v>
      </c>
      <c r="E1477" s="36">
        <v>3.284E-3</v>
      </c>
      <c r="F1477" s="36">
        <v>2.8867E-2</v>
      </c>
      <c r="G1477" s="28" t="s">
        <v>2951</v>
      </c>
      <c r="H1477" s="39" t="s">
        <v>2952</v>
      </c>
      <c r="I1477" s="28" t="s">
        <v>274</v>
      </c>
    </row>
    <row r="1478" spans="1:9" ht="15">
      <c r="A1478" s="36">
        <v>16680901</v>
      </c>
      <c r="B1478" s="36">
        <v>5.32</v>
      </c>
      <c r="C1478" s="36">
        <v>6.55</v>
      </c>
      <c r="D1478" s="36">
        <v>-2.35</v>
      </c>
      <c r="E1478" s="36">
        <v>8.293E-3</v>
      </c>
      <c r="F1478" s="36">
        <v>4.4785999999999999E-2</v>
      </c>
      <c r="G1478" s="28" t="s">
        <v>2953</v>
      </c>
      <c r="H1478" s="39" t="s">
        <v>2954</v>
      </c>
      <c r="I1478" s="28" t="s">
        <v>63</v>
      </c>
    </row>
    <row r="1479" spans="1:9" ht="15">
      <c r="A1479" s="36">
        <v>16922011</v>
      </c>
      <c r="B1479" s="36">
        <v>4.9800000000000004</v>
      </c>
      <c r="C1479" s="36">
        <v>6.22</v>
      </c>
      <c r="D1479" s="36">
        <v>-2.35</v>
      </c>
      <c r="E1479" s="36">
        <v>4.5069999999999997E-3</v>
      </c>
      <c r="F1479" s="36">
        <v>3.3248E-2</v>
      </c>
      <c r="G1479" s="28" t="s">
        <v>2955</v>
      </c>
      <c r="H1479" s="39" t="s">
        <v>2956</v>
      </c>
      <c r="I1479" s="28" t="s">
        <v>78</v>
      </c>
    </row>
    <row r="1480" spans="1:9" ht="15">
      <c r="A1480" s="36">
        <v>16662475</v>
      </c>
      <c r="B1480" s="36">
        <v>5.1100000000000003</v>
      </c>
      <c r="C1480" s="36">
        <v>6.35</v>
      </c>
      <c r="D1480" s="36">
        <v>-2.35</v>
      </c>
      <c r="E1480" s="36">
        <v>3.852E-3</v>
      </c>
      <c r="F1480" s="36">
        <v>3.0986E-2</v>
      </c>
      <c r="G1480" s="28" t="s">
        <v>2957</v>
      </c>
      <c r="H1480" s="39" t="s">
        <v>2958</v>
      </c>
      <c r="I1480" s="28" t="s">
        <v>159</v>
      </c>
    </row>
    <row r="1481" spans="1:9" ht="15">
      <c r="A1481" s="36">
        <v>16898617</v>
      </c>
      <c r="B1481" s="36">
        <v>5.44</v>
      </c>
      <c r="C1481" s="36">
        <v>6.68</v>
      </c>
      <c r="D1481" s="36">
        <v>-2.35</v>
      </c>
      <c r="E1481" s="36">
        <v>1.8129999999999999E-3</v>
      </c>
      <c r="F1481" s="36">
        <v>2.2137E-2</v>
      </c>
      <c r="G1481" s="28" t="s">
        <v>2959</v>
      </c>
      <c r="H1481" s="39" t="s">
        <v>2960</v>
      </c>
      <c r="I1481" s="28" t="s">
        <v>85</v>
      </c>
    </row>
    <row r="1482" spans="1:9" ht="15">
      <c r="A1482" s="36">
        <v>17058905</v>
      </c>
      <c r="B1482" s="36">
        <v>7.07</v>
      </c>
      <c r="C1482" s="36">
        <v>8.31</v>
      </c>
      <c r="D1482" s="36">
        <v>-2.36</v>
      </c>
      <c r="E1482" s="36">
        <v>4.7219999999999996E-3</v>
      </c>
      <c r="F1482" s="36">
        <v>3.3922000000000001E-2</v>
      </c>
      <c r="G1482" s="28" t="s">
        <v>2961</v>
      </c>
      <c r="H1482" s="39" t="s">
        <v>2962</v>
      </c>
      <c r="I1482" s="28" t="s">
        <v>44</v>
      </c>
    </row>
    <row r="1483" spans="1:9" ht="15">
      <c r="A1483" s="36">
        <v>17061958</v>
      </c>
      <c r="B1483" s="36">
        <v>4.78</v>
      </c>
      <c r="C1483" s="36">
        <v>6.02</v>
      </c>
      <c r="D1483" s="36">
        <v>-2.36</v>
      </c>
      <c r="E1483" s="36">
        <v>5.3639999999999998E-3</v>
      </c>
      <c r="F1483" s="36">
        <v>3.5916999999999998E-2</v>
      </c>
      <c r="G1483" s="28" t="s">
        <v>2963</v>
      </c>
      <c r="H1483" s="39" t="s">
        <v>2964</v>
      </c>
      <c r="I1483" s="28" t="s">
        <v>28</v>
      </c>
    </row>
    <row r="1484" spans="1:9" ht="15">
      <c r="A1484" s="36">
        <v>17065583</v>
      </c>
      <c r="B1484" s="36">
        <v>5.65</v>
      </c>
      <c r="C1484" s="36">
        <v>6.89</v>
      </c>
      <c r="D1484" s="36">
        <v>-2.36</v>
      </c>
      <c r="E1484" s="36">
        <v>1.4530000000000001E-3</v>
      </c>
      <c r="F1484" s="36">
        <v>2.0247999999999999E-2</v>
      </c>
      <c r="G1484" s="28" t="s">
        <v>2965</v>
      </c>
      <c r="H1484" s="39" t="s">
        <v>2966</v>
      </c>
      <c r="I1484" s="28" t="s">
        <v>63</v>
      </c>
    </row>
    <row r="1485" spans="1:9" ht="15">
      <c r="A1485" s="36">
        <v>16754536</v>
      </c>
      <c r="B1485" s="36">
        <v>5.56</v>
      </c>
      <c r="C1485" s="36">
        <v>6.8</v>
      </c>
      <c r="D1485" s="36">
        <v>-2.36</v>
      </c>
      <c r="E1485" s="36">
        <v>1.0338E-2</v>
      </c>
      <c r="F1485" s="36">
        <v>4.9915000000000001E-2</v>
      </c>
      <c r="G1485" s="28" t="s">
        <v>2967</v>
      </c>
      <c r="H1485" s="39" t="s">
        <v>2968</v>
      </c>
      <c r="I1485" s="28" t="s">
        <v>78</v>
      </c>
    </row>
    <row r="1486" spans="1:9" ht="15">
      <c r="A1486" s="36">
        <v>16852789</v>
      </c>
      <c r="B1486" s="36">
        <v>6.06</v>
      </c>
      <c r="C1486" s="36">
        <v>7.3</v>
      </c>
      <c r="D1486" s="36">
        <v>-2.36</v>
      </c>
      <c r="E1486" s="36">
        <v>3.1110000000000001E-3</v>
      </c>
      <c r="F1486" s="36">
        <v>2.8104000000000001E-2</v>
      </c>
      <c r="G1486" s="28" t="s">
        <v>2969</v>
      </c>
      <c r="H1486" s="39" t="s">
        <v>2970</v>
      </c>
      <c r="I1486" s="28" t="s">
        <v>28</v>
      </c>
    </row>
    <row r="1487" spans="1:9" ht="15">
      <c r="A1487" s="36">
        <v>16913936</v>
      </c>
      <c r="B1487" s="36">
        <v>4.55</v>
      </c>
      <c r="C1487" s="36">
        <v>5.79</v>
      </c>
      <c r="D1487" s="36">
        <v>-2.36</v>
      </c>
      <c r="E1487" s="36">
        <v>1.493E-3</v>
      </c>
      <c r="F1487" s="36">
        <v>2.0448999999999998E-2</v>
      </c>
      <c r="G1487" s="28" t="s">
        <v>2971</v>
      </c>
      <c r="H1487" s="39" t="s">
        <v>2972</v>
      </c>
      <c r="I1487" s="28" t="s">
        <v>31</v>
      </c>
    </row>
    <row r="1488" spans="1:9" ht="15">
      <c r="A1488" s="36">
        <v>16906175</v>
      </c>
      <c r="B1488" s="36">
        <v>5.07</v>
      </c>
      <c r="C1488" s="36">
        <v>6.31</v>
      </c>
      <c r="D1488" s="36">
        <v>-2.36</v>
      </c>
      <c r="E1488" s="36">
        <v>8.2529999999999999E-3</v>
      </c>
      <c r="F1488" s="36">
        <v>4.4673999999999998E-2</v>
      </c>
      <c r="G1488" s="28" t="s">
        <v>2973</v>
      </c>
      <c r="H1488" s="39" t="s">
        <v>2974</v>
      </c>
      <c r="I1488" s="28" t="s">
        <v>92</v>
      </c>
    </row>
    <row r="1489" spans="1:9" ht="15">
      <c r="A1489" s="36">
        <v>16712458</v>
      </c>
      <c r="B1489" s="36">
        <v>4.42</v>
      </c>
      <c r="C1489" s="36">
        <v>5.65</v>
      </c>
      <c r="D1489" s="36">
        <v>-2.36</v>
      </c>
      <c r="E1489" s="36">
        <v>1.846E-3</v>
      </c>
      <c r="F1489" s="36">
        <v>2.2297999999999998E-2</v>
      </c>
      <c r="G1489" s="28" t="s">
        <v>2975</v>
      </c>
      <c r="H1489" s="39" t="s">
        <v>2976</v>
      </c>
      <c r="I1489" s="28" t="s">
        <v>12</v>
      </c>
    </row>
    <row r="1490" spans="1:9" ht="15">
      <c r="A1490" s="36">
        <v>16742491</v>
      </c>
      <c r="B1490" s="36">
        <v>4.9000000000000004</v>
      </c>
      <c r="C1490" s="36">
        <v>6.14</v>
      </c>
      <c r="D1490" s="36">
        <v>-2.36</v>
      </c>
      <c r="E1490" s="36">
        <v>4.1219999999999998E-3</v>
      </c>
      <c r="F1490" s="36">
        <v>3.1862000000000001E-2</v>
      </c>
      <c r="G1490" s="28" t="s">
        <v>2977</v>
      </c>
      <c r="H1490" s="39" t="s">
        <v>2978</v>
      </c>
      <c r="I1490" s="28" t="s">
        <v>28</v>
      </c>
    </row>
    <row r="1491" spans="1:9" ht="15">
      <c r="A1491" s="36">
        <v>16957372</v>
      </c>
      <c r="B1491" s="36">
        <v>6.26</v>
      </c>
      <c r="C1491" s="36">
        <v>7.5</v>
      </c>
      <c r="D1491" s="36">
        <v>-2.36</v>
      </c>
      <c r="E1491" s="36">
        <v>4.5300000000000001E-4</v>
      </c>
      <c r="F1491" s="36">
        <v>1.2595E-2</v>
      </c>
      <c r="G1491" s="28" t="s">
        <v>2979</v>
      </c>
      <c r="H1491" s="39" t="s">
        <v>2980</v>
      </c>
      <c r="I1491" s="28" t="s">
        <v>52</v>
      </c>
    </row>
    <row r="1492" spans="1:9" ht="15">
      <c r="A1492" s="36">
        <v>16895434</v>
      </c>
      <c r="B1492" s="36">
        <v>4.75</v>
      </c>
      <c r="C1492" s="36">
        <v>5.99</v>
      </c>
      <c r="D1492" s="36">
        <v>-2.36</v>
      </c>
      <c r="E1492" s="36">
        <v>9.7E-5</v>
      </c>
      <c r="F1492" s="36">
        <v>6.6439999999999997E-3</v>
      </c>
      <c r="G1492" s="28" t="s">
        <v>2981</v>
      </c>
      <c r="H1492" s="39" t="s">
        <v>2982</v>
      </c>
      <c r="I1492" s="28" t="s">
        <v>12</v>
      </c>
    </row>
    <row r="1493" spans="1:9" ht="15">
      <c r="A1493" s="36">
        <v>16678247</v>
      </c>
      <c r="B1493" s="36">
        <v>3.85</v>
      </c>
      <c r="C1493" s="36">
        <v>5.09</v>
      </c>
      <c r="D1493" s="36">
        <v>-2.37</v>
      </c>
      <c r="E1493" s="36">
        <v>1.1609999999999999E-3</v>
      </c>
      <c r="F1493" s="36">
        <v>1.8275E-2</v>
      </c>
      <c r="G1493" s="28" t="s">
        <v>2983</v>
      </c>
      <c r="H1493" s="39" t="s">
        <v>2984</v>
      </c>
      <c r="I1493" s="28" t="s">
        <v>28</v>
      </c>
    </row>
    <row r="1494" spans="1:9" ht="15">
      <c r="A1494" s="36">
        <v>17018425</v>
      </c>
      <c r="B1494" s="36">
        <v>5.7</v>
      </c>
      <c r="C1494" s="36">
        <v>6.94</v>
      </c>
      <c r="D1494" s="36">
        <v>-2.37</v>
      </c>
      <c r="E1494" s="36">
        <v>4.8640000000000003E-3</v>
      </c>
      <c r="F1494" s="36">
        <v>3.4431999999999997E-2</v>
      </c>
      <c r="G1494" s="28" t="s">
        <v>2985</v>
      </c>
      <c r="H1494" s="39" t="s">
        <v>2986</v>
      </c>
      <c r="I1494" s="28" t="s">
        <v>31</v>
      </c>
    </row>
    <row r="1495" spans="1:9" ht="15">
      <c r="A1495" s="36">
        <v>16885041</v>
      </c>
      <c r="B1495" s="36">
        <v>5.37</v>
      </c>
      <c r="C1495" s="36">
        <v>6.61</v>
      </c>
      <c r="D1495" s="36">
        <v>-2.37</v>
      </c>
      <c r="E1495" s="36">
        <v>1.542E-3</v>
      </c>
      <c r="F1495" s="36">
        <v>2.0719000000000001E-2</v>
      </c>
      <c r="G1495" s="28" t="s">
        <v>2987</v>
      </c>
      <c r="H1495" s="39" t="s">
        <v>2988</v>
      </c>
      <c r="I1495" s="28" t="s">
        <v>44</v>
      </c>
    </row>
    <row r="1496" spans="1:9" ht="15">
      <c r="A1496" s="36">
        <v>16734686</v>
      </c>
      <c r="B1496" s="36">
        <v>5.0599999999999996</v>
      </c>
      <c r="C1496" s="36">
        <v>6.31</v>
      </c>
      <c r="D1496" s="36">
        <v>-2.37</v>
      </c>
      <c r="E1496" s="36">
        <v>1.147E-3</v>
      </c>
      <c r="F1496" s="36">
        <v>1.8201999999999999E-2</v>
      </c>
      <c r="G1496" s="28" t="s">
        <v>2989</v>
      </c>
      <c r="H1496" s="39" t="s">
        <v>2990</v>
      </c>
      <c r="I1496" s="28" t="s">
        <v>36</v>
      </c>
    </row>
    <row r="1497" spans="1:9" ht="15">
      <c r="A1497" s="36">
        <v>16865967</v>
      </c>
      <c r="B1497" s="36">
        <v>5.35</v>
      </c>
      <c r="C1497" s="36">
        <v>6.6</v>
      </c>
      <c r="D1497" s="36">
        <v>-2.38</v>
      </c>
      <c r="E1497" s="36">
        <v>9.4549999999999999E-3</v>
      </c>
      <c r="F1497" s="36">
        <v>4.7816999999999998E-2</v>
      </c>
      <c r="G1497" s="28" t="s">
        <v>2991</v>
      </c>
      <c r="H1497" s="39" t="s">
        <v>2992</v>
      </c>
      <c r="I1497" s="28" t="s">
        <v>44</v>
      </c>
    </row>
    <row r="1498" spans="1:9" ht="15">
      <c r="A1498" s="36">
        <v>16885199</v>
      </c>
      <c r="B1498" s="36">
        <v>5.33</v>
      </c>
      <c r="C1498" s="36">
        <v>6.58</v>
      </c>
      <c r="D1498" s="36">
        <v>-2.38</v>
      </c>
      <c r="E1498" s="36">
        <v>2.9610000000000001E-3</v>
      </c>
      <c r="F1498" s="36">
        <v>2.7518000000000001E-2</v>
      </c>
      <c r="G1498" s="28" t="s">
        <v>2993</v>
      </c>
      <c r="H1498" s="39" t="s">
        <v>2994</v>
      </c>
      <c r="I1498" s="28" t="s">
        <v>85</v>
      </c>
    </row>
    <row r="1499" spans="1:9" ht="15">
      <c r="A1499" s="36">
        <v>16811832</v>
      </c>
      <c r="B1499" s="36">
        <v>5.53</v>
      </c>
      <c r="C1499" s="36">
        <v>6.78</v>
      </c>
      <c r="D1499" s="36">
        <v>-2.38</v>
      </c>
      <c r="E1499" s="36">
        <v>3.0769999999999999E-3</v>
      </c>
      <c r="F1499" s="36">
        <v>2.7949000000000002E-2</v>
      </c>
      <c r="G1499" s="28" t="s">
        <v>2995</v>
      </c>
      <c r="H1499" s="39" t="s">
        <v>2996</v>
      </c>
      <c r="I1499" s="28" t="s">
        <v>23</v>
      </c>
    </row>
    <row r="1500" spans="1:9" ht="15">
      <c r="A1500" s="36">
        <v>16785127</v>
      </c>
      <c r="B1500" s="36">
        <v>5.44</v>
      </c>
      <c r="C1500" s="36">
        <v>6.69</v>
      </c>
      <c r="D1500" s="36">
        <v>-2.38</v>
      </c>
      <c r="E1500" s="36">
        <v>2.4899999999999998E-4</v>
      </c>
      <c r="F1500" s="36">
        <v>9.8309999999999995E-3</v>
      </c>
      <c r="G1500" s="28" t="s">
        <v>2997</v>
      </c>
      <c r="H1500" s="39" t="s">
        <v>2998</v>
      </c>
      <c r="I1500" s="28" t="s">
        <v>23</v>
      </c>
    </row>
    <row r="1501" spans="1:9" ht="15">
      <c r="A1501" s="36">
        <v>16820367</v>
      </c>
      <c r="B1501" s="36">
        <v>5.27</v>
      </c>
      <c r="C1501" s="36">
        <v>6.52</v>
      </c>
      <c r="D1501" s="36">
        <v>-2.38</v>
      </c>
      <c r="E1501" s="36">
        <v>5.4970000000000001E-3</v>
      </c>
      <c r="F1501" s="36">
        <v>3.6416999999999998E-2</v>
      </c>
      <c r="G1501" s="28" t="s">
        <v>2999</v>
      </c>
      <c r="H1501" s="39" t="s">
        <v>3000</v>
      </c>
      <c r="I1501" s="28" t="s">
        <v>52</v>
      </c>
    </row>
    <row r="1502" spans="1:9" ht="15">
      <c r="A1502" s="36">
        <v>17092767</v>
      </c>
      <c r="B1502" s="36">
        <v>6.32</v>
      </c>
      <c r="C1502" s="36">
        <v>7.57</v>
      </c>
      <c r="D1502" s="36">
        <v>-2.38</v>
      </c>
      <c r="E1502" s="36">
        <v>1.3569999999999999E-3</v>
      </c>
      <c r="F1502" s="36">
        <v>1.9657999999999998E-2</v>
      </c>
      <c r="G1502" s="28" t="s">
        <v>3001</v>
      </c>
      <c r="H1502" s="39" t="s">
        <v>3002</v>
      </c>
      <c r="I1502" s="28" t="s">
        <v>44</v>
      </c>
    </row>
    <row r="1503" spans="1:9" ht="15">
      <c r="A1503" s="36">
        <v>17005042</v>
      </c>
      <c r="B1503" s="36">
        <v>5.69</v>
      </c>
      <c r="C1503" s="36">
        <v>6.94</v>
      </c>
      <c r="D1503" s="36">
        <v>-2.38</v>
      </c>
      <c r="E1503" s="36">
        <v>4.0619999999999996E-3</v>
      </c>
      <c r="F1503" s="36">
        <v>3.1670999999999998E-2</v>
      </c>
      <c r="G1503" s="28" t="s">
        <v>3003</v>
      </c>
      <c r="H1503" s="39" t="s">
        <v>3004</v>
      </c>
      <c r="I1503" s="28" t="s">
        <v>78</v>
      </c>
    </row>
    <row r="1504" spans="1:9" ht="15">
      <c r="A1504" s="36">
        <v>17093920</v>
      </c>
      <c r="B1504" s="36">
        <v>5.03</v>
      </c>
      <c r="C1504" s="36">
        <v>6.28</v>
      </c>
      <c r="D1504" s="36">
        <v>-2.38</v>
      </c>
      <c r="E1504" s="36">
        <v>1.2279999999999999E-3</v>
      </c>
      <c r="F1504" s="36">
        <v>1.8835999999999999E-2</v>
      </c>
      <c r="G1504" s="28" t="s">
        <v>3005</v>
      </c>
      <c r="H1504" s="39" t="s">
        <v>3006</v>
      </c>
      <c r="I1504" s="28" t="s">
        <v>44</v>
      </c>
    </row>
    <row r="1505" spans="1:9" ht="15">
      <c r="A1505" s="36">
        <v>17021235</v>
      </c>
      <c r="B1505" s="36">
        <v>5.73</v>
      </c>
      <c r="C1505" s="36">
        <v>6.98</v>
      </c>
      <c r="D1505" s="36">
        <v>-2.39</v>
      </c>
      <c r="E1505" s="36">
        <v>4.6800000000000001E-3</v>
      </c>
      <c r="F1505" s="36">
        <v>3.3779999999999998E-2</v>
      </c>
      <c r="G1505" s="28" t="s">
        <v>3007</v>
      </c>
      <c r="H1505" s="39" t="s">
        <v>3008</v>
      </c>
      <c r="I1505" s="28" t="s">
        <v>44</v>
      </c>
    </row>
    <row r="1506" spans="1:9" ht="15">
      <c r="A1506" s="36">
        <v>16718719</v>
      </c>
      <c r="B1506" s="36">
        <v>6.12</v>
      </c>
      <c r="C1506" s="36">
        <v>7.38</v>
      </c>
      <c r="D1506" s="36">
        <v>-2.39</v>
      </c>
      <c r="E1506" s="36">
        <v>6.7029999999999998E-3</v>
      </c>
      <c r="F1506" s="36">
        <v>4.0313000000000002E-2</v>
      </c>
      <c r="G1506" s="28" t="s">
        <v>3009</v>
      </c>
      <c r="H1506" s="39" t="s">
        <v>3010</v>
      </c>
      <c r="I1506" s="28" t="s">
        <v>12</v>
      </c>
    </row>
    <row r="1507" spans="1:9" ht="15">
      <c r="A1507" s="36">
        <v>16897797</v>
      </c>
      <c r="B1507" s="36">
        <v>5.43</v>
      </c>
      <c r="C1507" s="36">
        <v>6.68</v>
      </c>
      <c r="D1507" s="36">
        <v>-2.39</v>
      </c>
      <c r="E1507" s="36">
        <v>6.4099999999999997E-4</v>
      </c>
      <c r="F1507" s="36">
        <v>1.46E-2</v>
      </c>
      <c r="G1507" s="28" t="s">
        <v>3011</v>
      </c>
      <c r="H1507" s="39" t="s">
        <v>3012</v>
      </c>
      <c r="I1507" s="28" t="s">
        <v>28</v>
      </c>
    </row>
    <row r="1508" spans="1:9" ht="15">
      <c r="A1508" s="36">
        <v>17099095</v>
      </c>
      <c r="B1508" s="36">
        <v>5.35</v>
      </c>
      <c r="C1508" s="36">
        <v>6.6</v>
      </c>
      <c r="D1508" s="36">
        <v>-2.39</v>
      </c>
      <c r="E1508" s="36">
        <v>3.3790000000000001E-3</v>
      </c>
      <c r="F1508" s="36">
        <v>2.9278999999999999E-2</v>
      </c>
      <c r="G1508" s="28" t="s">
        <v>3013</v>
      </c>
      <c r="H1508" s="39" t="s">
        <v>3014</v>
      </c>
      <c r="I1508" s="28" t="s">
        <v>31</v>
      </c>
    </row>
    <row r="1509" spans="1:9" ht="15">
      <c r="A1509" s="36">
        <v>16954013</v>
      </c>
      <c r="B1509" s="36">
        <v>5.8</v>
      </c>
      <c r="C1509" s="36">
        <v>7.07</v>
      </c>
      <c r="D1509" s="36">
        <v>-2.4</v>
      </c>
      <c r="E1509" s="36">
        <v>9.9919999999999991E-3</v>
      </c>
      <c r="F1509" s="36">
        <v>4.9124000000000001E-2</v>
      </c>
      <c r="G1509" s="28" t="s">
        <v>3015</v>
      </c>
      <c r="H1509" s="39" t="s">
        <v>3016</v>
      </c>
      <c r="I1509" s="28" t="s">
        <v>23</v>
      </c>
    </row>
    <row r="1510" spans="1:9" ht="15">
      <c r="A1510" s="36">
        <v>16851134</v>
      </c>
      <c r="B1510" s="36">
        <v>5.0599999999999996</v>
      </c>
      <c r="C1510" s="36">
        <v>6.32</v>
      </c>
      <c r="D1510" s="36">
        <v>-2.4</v>
      </c>
      <c r="E1510" s="36">
        <v>1.578E-3</v>
      </c>
      <c r="F1510" s="36">
        <v>2.0882000000000001E-2</v>
      </c>
      <c r="G1510" s="28" t="s">
        <v>3017</v>
      </c>
      <c r="H1510" s="39" t="s">
        <v>3018</v>
      </c>
      <c r="I1510" s="28" t="s">
        <v>23</v>
      </c>
    </row>
    <row r="1511" spans="1:9" ht="15">
      <c r="A1511" s="36">
        <v>16874997</v>
      </c>
      <c r="B1511" s="36">
        <v>5.25</v>
      </c>
      <c r="C1511" s="36">
        <v>6.52</v>
      </c>
      <c r="D1511" s="36">
        <v>-2.41</v>
      </c>
      <c r="E1511" s="36">
        <v>8.7510000000000001E-3</v>
      </c>
      <c r="F1511" s="36">
        <v>4.5962000000000003E-2</v>
      </c>
      <c r="G1511" s="28" t="s">
        <v>3019</v>
      </c>
      <c r="H1511" s="39" t="s">
        <v>3020</v>
      </c>
      <c r="I1511" s="28" t="s">
        <v>18</v>
      </c>
    </row>
    <row r="1512" spans="1:9" ht="15">
      <c r="A1512" s="36">
        <v>16990597</v>
      </c>
      <c r="B1512" s="36">
        <v>5.76</v>
      </c>
      <c r="C1512" s="36">
        <v>7.03</v>
      </c>
      <c r="D1512" s="36">
        <v>-2.41</v>
      </c>
      <c r="E1512" s="36">
        <v>5.0000000000000001E-4</v>
      </c>
      <c r="F1512" s="36">
        <v>1.3187000000000001E-2</v>
      </c>
      <c r="G1512" s="28" t="s">
        <v>3021</v>
      </c>
      <c r="H1512" s="39" t="s">
        <v>3022</v>
      </c>
      <c r="I1512" s="28" t="s">
        <v>31</v>
      </c>
    </row>
    <row r="1513" spans="1:9" ht="15">
      <c r="A1513" s="36">
        <v>17043214</v>
      </c>
      <c r="B1513" s="36">
        <v>5.73</v>
      </c>
      <c r="C1513" s="36">
        <v>7</v>
      </c>
      <c r="D1513" s="36">
        <v>-2.41</v>
      </c>
      <c r="E1513" s="36">
        <v>6.9319999999999998E-3</v>
      </c>
      <c r="F1513" s="36">
        <v>4.0948999999999999E-2</v>
      </c>
      <c r="G1513" s="28" t="s">
        <v>3023</v>
      </c>
      <c r="H1513" s="39" t="s">
        <v>3024</v>
      </c>
      <c r="I1513" s="28" t="s">
        <v>23</v>
      </c>
    </row>
    <row r="1514" spans="1:9" ht="15">
      <c r="A1514" s="36">
        <v>16802605</v>
      </c>
      <c r="B1514" s="36">
        <v>4.2699999999999996</v>
      </c>
      <c r="C1514" s="36">
        <v>5.54</v>
      </c>
      <c r="D1514" s="36">
        <v>-2.41</v>
      </c>
      <c r="E1514" s="36">
        <v>2.5720000000000001E-3</v>
      </c>
      <c r="F1514" s="36">
        <v>2.5758E-2</v>
      </c>
      <c r="G1514" s="28" t="s">
        <v>3025</v>
      </c>
      <c r="H1514" s="39" t="s">
        <v>3026</v>
      </c>
      <c r="I1514" s="28" t="s">
        <v>44</v>
      </c>
    </row>
    <row r="1515" spans="1:9" ht="15">
      <c r="A1515" s="36">
        <v>16782754</v>
      </c>
      <c r="B1515" s="36">
        <v>5.52</v>
      </c>
      <c r="C1515" s="36">
        <v>6.79</v>
      </c>
      <c r="D1515" s="36">
        <v>-2.41</v>
      </c>
      <c r="E1515" s="36">
        <v>8.7100000000000007E-3</v>
      </c>
      <c r="F1515" s="36">
        <v>4.5822000000000002E-2</v>
      </c>
      <c r="G1515" s="28" t="s">
        <v>3027</v>
      </c>
      <c r="H1515" s="39" t="s">
        <v>3028</v>
      </c>
      <c r="I1515" s="28" t="s">
        <v>31</v>
      </c>
    </row>
    <row r="1516" spans="1:9" ht="15">
      <c r="A1516" s="36">
        <v>16998850</v>
      </c>
      <c r="B1516" s="36">
        <v>5.17</v>
      </c>
      <c r="C1516" s="36">
        <v>6.44</v>
      </c>
      <c r="D1516" s="36">
        <v>-2.41</v>
      </c>
      <c r="E1516" s="36">
        <v>6.43E-3</v>
      </c>
      <c r="F1516" s="36">
        <v>3.9414999999999999E-2</v>
      </c>
      <c r="G1516" s="28" t="s">
        <v>3029</v>
      </c>
      <c r="H1516" s="39" t="s">
        <v>3030</v>
      </c>
      <c r="I1516" s="28" t="s">
        <v>28</v>
      </c>
    </row>
    <row r="1517" spans="1:9" ht="15">
      <c r="A1517" s="36">
        <v>16986700</v>
      </c>
      <c r="B1517" s="36">
        <v>4.6399999999999997</v>
      </c>
      <c r="C1517" s="36">
        <v>5.91</v>
      </c>
      <c r="D1517" s="36">
        <v>-2.42</v>
      </c>
      <c r="E1517" s="36">
        <v>1.7819999999999999E-3</v>
      </c>
      <c r="F1517" s="36">
        <v>2.1957000000000001E-2</v>
      </c>
      <c r="G1517" s="28" t="s">
        <v>3031</v>
      </c>
      <c r="H1517" s="39" t="s">
        <v>3032</v>
      </c>
      <c r="I1517" s="28" t="s">
        <v>12</v>
      </c>
    </row>
    <row r="1518" spans="1:9" ht="15">
      <c r="A1518" s="36">
        <v>16990631</v>
      </c>
      <c r="B1518" s="36">
        <v>5.19</v>
      </c>
      <c r="C1518" s="36">
        <v>6.46</v>
      </c>
      <c r="D1518" s="36">
        <v>-2.42</v>
      </c>
      <c r="E1518" s="36">
        <v>6.8399999999999997E-3</v>
      </c>
      <c r="F1518" s="36">
        <v>4.0723000000000002E-2</v>
      </c>
      <c r="G1518" s="28" t="s">
        <v>3033</v>
      </c>
      <c r="H1518" s="39" t="s">
        <v>3034</v>
      </c>
      <c r="I1518" s="28" t="s">
        <v>184</v>
      </c>
    </row>
    <row r="1519" spans="1:9" ht="15">
      <c r="A1519" s="36">
        <v>16735738</v>
      </c>
      <c r="B1519" s="36">
        <v>5.92</v>
      </c>
      <c r="C1519" s="36">
        <v>7.19</v>
      </c>
      <c r="D1519" s="36">
        <v>-2.42</v>
      </c>
      <c r="E1519" s="36">
        <v>7.1520000000000004E-3</v>
      </c>
      <c r="F1519" s="36">
        <v>4.1617000000000001E-2</v>
      </c>
      <c r="G1519" s="28" t="s">
        <v>3035</v>
      </c>
      <c r="H1519" s="39" t="s">
        <v>3036</v>
      </c>
      <c r="I1519" s="28" t="s">
        <v>274</v>
      </c>
    </row>
    <row r="1520" spans="1:9" ht="15">
      <c r="A1520" s="36">
        <v>16904956</v>
      </c>
      <c r="B1520" s="36">
        <v>5.84</v>
      </c>
      <c r="C1520" s="36">
        <v>7.12</v>
      </c>
      <c r="D1520" s="36">
        <v>-2.42</v>
      </c>
      <c r="E1520" s="36">
        <v>1.0352999999999999E-2</v>
      </c>
      <c r="F1520" s="36">
        <v>4.9945000000000003E-2</v>
      </c>
      <c r="G1520" s="28" t="s">
        <v>3037</v>
      </c>
      <c r="H1520" s="39" t="s">
        <v>3038</v>
      </c>
      <c r="I1520" s="28" t="s">
        <v>63</v>
      </c>
    </row>
    <row r="1521" spans="1:9" ht="15">
      <c r="A1521" s="36">
        <v>16664533</v>
      </c>
      <c r="B1521" s="36">
        <v>5.56</v>
      </c>
      <c r="C1521" s="36">
        <v>6.84</v>
      </c>
      <c r="D1521" s="36">
        <v>-2.42</v>
      </c>
      <c r="E1521" s="36">
        <v>7.8659999999999997E-3</v>
      </c>
      <c r="F1521" s="36">
        <v>4.3581000000000002E-2</v>
      </c>
      <c r="G1521" s="28" t="s">
        <v>3039</v>
      </c>
      <c r="H1521" s="39" t="s">
        <v>3040</v>
      </c>
      <c r="I1521" s="28" t="s">
        <v>95</v>
      </c>
    </row>
    <row r="1522" spans="1:9" ht="15">
      <c r="A1522" s="36">
        <v>16915151</v>
      </c>
      <c r="B1522" s="36">
        <v>4.8600000000000003</v>
      </c>
      <c r="C1522" s="36">
        <v>6.14</v>
      </c>
      <c r="D1522" s="36">
        <v>-2.4300000000000002</v>
      </c>
      <c r="E1522" s="36">
        <v>6.43E-3</v>
      </c>
      <c r="F1522" s="36">
        <v>3.9414999999999999E-2</v>
      </c>
      <c r="G1522" s="28" t="s">
        <v>3041</v>
      </c>
      <c r="H1522" s="39" t="s">
        <v>3042</v>
      </c>
      <c r="I1522" s="28" t="s">
        <v>92</v>
      </c>
    </row>
    <row r="1523" spans="1:9" ht="15">
      <c r="A1523" s="36">
        <v>16966598</v>
      </c>
      <c r="B1523" s="36">
        <v>5.69</v>
      </c>
      <c r="C1523" s="36">
        <v>6.97</v>
      </c>
      <c r="D1523" s="36">
        <v>-2.4300000000000002</v>
      </c>
      <c r="E1523" s="36">
        <v>1E-4</v>
      </c>
      <c r="F1523" s="36">
        <v>6.6800000000000002E-3</v>
      </c>
      <c r="G1523" s="28" t="s">
        <v>3043</v>
      </c>
      <c r="H1523" s="39" t="s">
        <v>3044</v>
      </c>
      <c r="I1523" s="28" t="s">
        <v>36</v>
      </c>
    </row>
    <row r="1524" spans="1:9" ht="15">
      <c r="A1524" s="36">
        <v>17063461</v>
      </c>
      <c r="B1524" s="36">
        <v>6.84</v>
      </c>
      <c r="C1524" s="36">
        <v>8.1199999999999992</v>
      </c>
      <c r="D1524" s="36">
        <v>-2.4300000000000002</v>
      </c>
      <c r="E1524" s="36">
        <v>2.036E-3</v>
      </c>
      <c r="F1524" s="36">
        <v>2.3054000000000002E-2</v>
      </c>
      <c r="G1524" s="28" t="s">
        <v>3045</v>
      </c>
      <c r="H1524" s="39" t="s">
        <v>3046</v>
      </c>
      <c r="I1524" s="28" t="s">
        <v>78</v>
      </c>
    </row>
    <row r="1525" spans="1:9" ht="15">
      <c r="A1525" s="36">
        <v>16939910</v>
      </c>
      <c r="B1525" s="36">
        <v>5.48</v>
      </c>
      <c r="C1525" s="36">
        <v>6.77</v>
      </c>
      <c r="D1525" s="36">
        <v>-2.44</v>
      </c>
      <c r="E1525" s="36">
        <v>4.5180000000000003E-3</v>
      </c>
      <c r="F1525" s="36">
        <v>3.3305000000000001E-2</v>
      </c>
      <c r="G1525" s="28" t="s">
        <v>3047</v>
      </c>
      <c r="H1525" s="39" t="s">
        <v>3048</v>
      </c>
      <c r="I1525" s="28" t="s">
        <v>47</v>
      </c>
    </row>
    <row r="1526" spans="1:9" ht="15">
      <c r="A1526" s="36">
        <v>16928510</v>
      </c>
      <c r="B1526" s="36">
        <v>5.05</v>
      </c>
      <c r="C1526" s="36">
        <v>6.33</v>
      </c>
      <c r="D1526" s="36">
        <v>-2.44</v>
      </c>
      <c r="E1526" s="36">
        <v>1.273E-3</v>
      </c>
      <c r="F1526" s="36">
        <v>1.9102000000000001E-2</v>
      </c>
      <c r="G1526" s="28" t="s">
        <v>3049</v>
      </c>
      <c r="H1526" s="39" t="s">
        <v>3050</v>
      </c>
      <c r="I1526" s="28" t="s">
        <v>66</v>
      </c>
    </row>
    <row r="1527" spans="1:9" ht="15">
      <c r="A1527" s="36">
        <v>16882291</v>
      </c>
      <c r="B1527" s="36">
        <v>5.08</v>
      </c>
      <c r="C1527" s="36">
        <v>6.37</v>
      </c>
      <c r="D1527" s="36">
        <v>-2.44</v>
      </c>
      <c r="E1527" s="36">
        <v>2.23E-4</v>
      </c>
      <c r="F1527" s="36">
        <v>9.2370000000000004E-3</v>
      </c>
      <c r="G1527" s="28" t="s">
        <v>3051</v>
      </c>
      <c r="H1527" s="39" t="s">
        <v>3052</v>
      </c>
      <c r="I1527" s="28" t="s">
        <v>159</v>
      </c>
    </row>
    <row r="1528" spans="1:9" ht="15">
      <c r="A1528" s="36">
        <v>16849148</v>
      </c>
      <c r="B1528" s="36">
        <v>5.85</v>
      </c>
      <c r="C1528" s="36">
        <v>7.14</v>
      </c>
      <c r="D1528" s="36">
        <v>-2.44</v>
      </c>
      <c r="E1528" s="36">
        <v>2.771E-3</v>
      </c>
      <c r="F1528" s="36">
        <v>2.6745999999999999E-2</v>
      </c>
      <c r="G1528" s="28" t="s">
        <v>3053</v>
      </c>
      <c r="H1528" s="39" t="s">
        <v>3054</v>
      </c>
      <c r="I1528" s="28" t="s">
        <v>124</v>
      </c>
    </row>
    <row r="1529" spans="1:9" ht="15">
      <c r="A1529" s="36">
        <v>16748620</v>
      </c>
      <c r="B1529" s="36">
        <v>5.71</v>
      </c>
      <c r="C1529" s="36">
        <v>7</v>
      </c>
      <c r="D1529" s="36">
        <v>-2.44</v>
      </c>
      <c r="E1529" s="36">
        <v>4.3000000000000002E-5</v>
      </c>
      <c r="F1529" s="36">
        <v>5.0660000000000002E-3</v>
      </c>
      <c r="G1529" s="28" t="s">
        <v>3055</v>
      </c>
      <c r="H1529" s="39" t="s">
        <v>3056</v>
      </c>
      <c r="I1529" s="28" t="s">
        <v>75</v>
      </c>
    </row>
    <row r="1530" spans="1:9" ht="15">
      <c r="A1530" s="36">
        <v>16783075</v>
      </c>
      <c r="B1530" s="36">
        <v>5.05</v>
      </c>
      <c r="C1530" s="36">
        <v>6.34</v>
      </c>
      <c r="D1530" s="36">
        <v>-2.4500000000000002</v>
      </c>
      <c r="E1530" s="40">
        <v>6.9999999999999997E-7</v>
      </c>
      <c r="F1530" s="36">
        <v>2.2130000000000001E-3</v>
      </c>
      <c r="G1530" s="28" t="s">
        <v>3057</v>
      </c>
      <c r="H1530" s="39" t="s">
        <v>3058</v>
      </c>
      <c r="I1530" s="28" t="s">
        <v>36</v>
      </c>
    </row>
    <row r="1531" spans="1:9" ht="15">
      <c r="A1531" s="36">
        <v>16937930</v>
      </c>
      <c r="B1531" s="36">
        <v>5.3</v>
      </c>
      <c r="C1531" s="36">
        <v>6.6</v>
      </c>
      <c r="D1531" s="36">
        <v>-2.4500000000000002</v>
      </c>
      <c r="E1531" s="36">
        <v>2.9229999999999998E-3</v>
      </c>
      <c r="F1531" s="36">
        <v>2.7390999999999999E-2</v>
      </c>
      <c r="G1531" s="28" t="s">
        <v>3059</v>
      </c>
      <c r="H1531" s="39" t="s">
        <v>3060</v>
      </c>
      <c r="I1531" s="28" t="s">
        <v>63</v>
      </c>
    </row>
    <row r="1532" spans="1:9" ht="15">
      <c r="A1532" s="36">
        <v>16738963</v>
      </c>
      <c r="B1532" s="36">
        <v>5.27</v>
      </c>
      <c r="C1532" s="36">
        <v>6.57</v>
      </c>
      <c r="D1532" s="36">
        <v>-2.4500000000000002</v>
      </c>
      <c r="E1532" s="36">
        <v>5.6340000000000001E-3</v>
      </c>
      <c r="F1532" s="36">
        <v>3.6879000000000002E-2</v>
      </c>
      <c r="G1532" s="28" t="s">
        <v>3061</v>
      </c>
      <c r="H1532" s="39" t="s">
        <v>3062</v>
      </c>
      <c r="I1532" s="28" t="s">
        <v>36</v>
      </c>
    </row>
    <row r="1533" spans="1:9" ht="15">
      <c r="A1533" s="36">
        <v>17079317</v>
      </c>
      <c r="B1533" s="36">
        <v>5.81</v>
      </c>
      <c r="C1533" s="36">
        <v>7.11</v>
      </c>
      <c r="D1533" s="36">
        <v>-2.46</v>
      </c>
      <c r="E1533" s="36">
        <v>4.9600000000000002E-4</v>
      </c>
      <c r="F1533" s="36">
        <v>1.3132E-2</v>
      </c>
      <c r="G1533" s="28" t="s">
        <v>3063</v>
      </c>
      <c r="H1533" s="39" t="s">
        <v>3064</v>
      </c>
      <c r="I1533" s="28" t="s">
        <v>15</v>
      </c>
    </row>
    <row r="1534" spans="1:9" ht="15">
      <c r="A1534" s="36">
        <v>16708312</v>
      </c>
      <c r="B1534" s="36">
        <v>4.38</v>
      </c>
      <c r="C1534" s="36">
        <v>5.68</v>
      </c>
      <c r="D1534" s="36">
        <v>-2.46</v>
      </c>
      <c r="E1534" s="36">
        <v>1.3699999999999999E-3</v>
      </c>
      <c r="F1534" s="36">
        <v>1.9736E-2</v>
      </c>
      <c r="G1534" s="28" t="s">
        <v>3065</v>
      </c>
      <c r="H1534" s="39" t="s">
        <v>3066</v>
      </c>
      <c r="I1534" s="28" t="s">
        <v>31</v>
      </c>
    </row>
    <row r="1535" spans="1:9" ht="15">
      <c r="A1535" s="36">
        <v>16884204</v>
      </c>
      <c r="B1535" s="36">
        <v>6.8</v>
      </c>
      <c r="C1535" s="36">
        <v>8.1</v>
      </c>
      <c r="D1535" s="36">
        <v>-2.46</v>
      </c>
      <c r="E1535" s="36">
        <v>1.08E-4</v>
      </c>
      <c r="F1535" s="36">
        <v>6.8859999999999998E-3</v>
      </c>
      <c r="G1535" s="28" t="s">
        <v>3067</v>
      </c>
      <c r="H1535" s="39" t="s">
        <v>3068</v>
      </c>
      <c r="I1535" s="28" t="s">
        <v>52</v>
      </c>
    </row>
    <row r="1536" spans="1:9" ht="15">
      <c r="A1536" s="36">
        <v>16901456</v>
      </c>
      <c r="B1536" s="36">
        <v>4.42</v>
      </c>
      <c r="C1536" s="36">
        <v>5.72</v>
      </c>
      <c r="D1536" s="36">
        <v>-2.46</v>
      </c>
      <c r="E1536" s="36">
        <v>3.1399999999999999E-4</v>
      </c>
      <c r="F1536" s="36">
        <v>1.0735E-2</v>
      </c>
      <c r="G1536" s="28" t="s">
        <v>3069</v>
      </c>
      <c r="H1536" s="39" t="s">
        <v>3070</v>
      </c>
      <c r="I1536" s="28" t="s">
        <v>78</v>
      </c>
    </row>
    <row r="1537" spans="1:9" ht="15">
      <c r="A1537" s="36">
        <v>16963674</v>
      </c>
      <c r="B1537" s="36">
        <v>4.25</v>
      </c>
      <c r="C1537" s="36">
        <v>5.55</v>
      </c>
      <c r="D1537" s="36">
        <v>-2.4700000000000002</v>
      </c>
      <c r="E1537" s="36">
        <v>1.946E-3</v>
      </c>
      <c r="F1537" s="36">
        <v>2.2602000000000001E-2</v>
      </c>
      <c r="G1537" s="28" t="s">
        <v>3071</v>
      </c>
      <c r="H1537" s="39" t="s">
        <v>3072</v>
      </c>
      <c r="I1537" s="28" t="s">
        <v>124</v>
      </c>
    </row>
    <row r="1538" spans="1:9" ht="15">
      <c r="A1538" s="36">
        <v>17110495</v>
      </c>
      <c r="B1538" s="36">
        <v>5.39</v>
      </c>
      <c r="C1538" s="36">
        <v>6.69</v>
      </c>
      <c r="D1538" s="36">
        <v>-2.4700000000000002</v>
      </c>
      <c r="E1538" s="36">
        <v>3.5230000000000001E-3</v>
      </c>
      <c r="F1538" s="36">
        <v>2.9838E-2</v>
      </c>
      <c r="G1538" s="28" t="s">
        <v>3073</v>
      </c>
      <c r="H1538" s="39" t="s">
        <v>3074</v>
      </c>
      <c r="I1538" s="28" t="s">
        <v>31</v>
      </c>
    </row>
    <row r="1539" spans="1:9" ht="15">
      <c r="A1539" s="36">
        <v>16777602</v>
      </c>
      <c r="B1539" s="36">
        <v>4.49</v>
      </c>
      <c r="C1539" s="36">
        <v>5.8</v>
      </c>
      <c r="D1539" s="36">
        <v>-2.4700000000000002</v>
      </c>
      <c r="E1539" s="36">
        <v>7.4299999999999995E-4</v>
      </c>
      <c r="F1539" s="36">
        <v>1.5448E-2</v>
      </c>
      <c r="G1539" s="28" t="s">
        <v>3075</v>
      </c>
      <c r="H1539" s="39" t="s">
        <v>3076</v>
      </c>
      <c r="I1539" s="28" t="s">
        <v>95</v>
      </c>
    </row>
    <row r="1540" spans="1:9" ht="15">
      <c r="A1540" s="36">
        <v>17101815</v>
      </c>
      <c r="B1540" s="36">
        <v>5.95</v>
      </c>
      <c r="C1540" s="36">
        <v>7.26</v>
      </c>
      <c r="D1540" s="36">
        <v>-2.4700000000000002</v>
      </c>
      <c r="E1540" s="36">
        <v>9.7E-5</v>
      </c>
      <c r="F1540" s="36">
        <v>6.6439999999999997E-3</v>
      </c>
      <c r="G1540" s="28" t="s">
        <v>3077</v>
      </c>
      <c r="H1540" s="39" t="s">
        <v>3078</v>
      </c>
      <c r="I1540" s="28" t="s">
        <v>31</v>
      </c>
    </row>
    <row r="1541" spans="1:9" ht="15">
      <c r="A1541" s="36">
        <v>17071438</v>
      </c>
      <c r="B1541" s="36">
        <v>6.39</v>
      </c>
      <c r="C1541" s="36">
        <v>7.69</v>
      </c>
      <c r="D1541" s="36">
        <v>-2.4700000000000002</v>
      </c>
      <c r="E1541" s="36">
        <v>2.7929999999999999E-3</v>
      </c>
      <c r="F1541" s="36">
        <v>2.6834E-2</v>
      </c>
      <c r="G1541" s="28" t="s">
        <v>3079</v>
      </c>
      <c r="H1541" s="39" t="s">
        <v>3080</v>
      </c>
      <c r="I1541" s="28" t="s">
        <v>95</v>
      </c>
    </row>
    <row r="1542" spans="1:9" ht="15">
      <c r="A1542" s="36">
        <v>16886130</v>
      </c>
      <c r="B1542" s="36">
        <v>4.78</v>
      </c>
      <c r="C1542" s="36">
        <v>6.09</v>
      </c>
      <c r="D1542" s="36">
        <v>-2.4700000000000002</v>
      </c>
      <c r="E1542" s="36">
        <v>5.7000000000000003E-5</v>
      </c>
      <c r="F1542" s="36">
        <v>5.3749999999999996E-3</v>
      </c>
      <c r="G1542" s="28" t="s">
        <v>3081</v>
      </c>
      <c r="H1542" s="39" t="s">
        <v>3082</v>
      </c>
      <c r="I1542" s="28" t="s">
        <v>217</v>
      </c>
    </row>
    <row r="1543" spans="1:9" ht="15">
      <c r="A1543" s="36">
        <v>17080648</v>
      </c>
      <c r="B1543" s="36">
        <v>5.79</v>
      </c>
      <c r="C1543" s="36">
        <v>7.09</v>
      </c>
      <c r="D1543" s="36">
        <v>-2.4700000000000002</v>
      </c>
      <c r="E1543" s="36">
        <v>5.378E-3</v>
      </c>
      <c r="F1543" s="36">
        <v>3.5972999999999998E-2</v>
      </c>
      <c r="G1543" s="28" t="s">
        <v>3083</v>
      </c>
      <c r="H1543" s="39" t="s">
        <v>3084</v>
      </c>
      <c r="I1543" s="28" t="s">
        <v>36</v>
      </c>
    </row>
    <row r="1544" spans="1:9" ht="15">
      <c r="A1544" s="36">
        <v>16821280</v>
      </c>
      <c r="B1544" s="36">
        <v>4.75</v>
      </c>
      <c r="C1544" s="36">
        <v>6.06</v>
      </c>
      <c r="D1544" s="36">
        <v>-2.4700000000000002</v>
      </c>
      <c r="E1544" s="36">
        <v>5.6700000000000001E-4</v>
      </c>
      <c r="F1544" s="36">
        <v>1.3873E-2</v>
      </c>
      <c r="G1544" s="28" t="s">
        <v>3085</v>
      </c>
      <c r="H1544" s="39" t="s">
        <v>3086</v>
      </c>
      <c r="I1544" s="28" t="s">
        <v>159</v>
      </c>
    </row>
    <row r="1545" spans="1:9" ht="15">
      <c r="A1545" s="36">
        <v>16900053</v>
      </c>
      <c r="B1545" s="36">
        <v>5.53</v>
      </c>
      <c r="C1545" s="36">
        <v>6.83</v>
      </c>
      <c r="D1545" s="36">
        <v>-2.4700000000000002</v>
      </c>
      <c r="E1545" s="36">
        <v>9.4889999999999992E-3</v>
      </c>
      <c r="F1545" s="36">
        <v>4.7877999999999997E-2</v>
      </c>
      <c r="G1545" s="28" t="s">
        <v>3087</v>
      </c>
      <c r="H1545" s="39" t="s">
        <v>3088</v>
      </c>
      <c r="I1545" s="28" t="s">
        <v>85</v>
      </c>
    </row>
    <row r="1546" spans="1:9" ht="15">
      <c r="A1546" s="36">
        <v>16732296</v>
      </c>
      <c r="B1546" s="36">
        <v>5.47</v>
      </c>
      <c r="C1546" s="36">
        <v>6.77</v>
      </c>
      <c r="D1546" s="36">
        <v>-2.4700000000000002</v>
      </c>
      <c r="E1546" s="36">
        <v>8.3389999999999992E-3</v>
      </c>
      <c r="F1546" s="36">
        <v>4.4856E-2</v>
      </c>
      <c r="G1546" s="28" t="s">
        <v>3089</v>
      </c>
      <c r="H1546" s="39" t="s">
        <v>3090</v>
      </c>
      <c r="I1546" s="28" t="s">
        <v>78</v>
      </c>
    </row>
    <row r="1547" spans="1:9" ht="15">
      <c r="A1547" s="36">
        <v>16972824</v>
      </c>
      <c r="B1547" s="36">
        <v>5.69</v>
      </c>
      <c r="C1547" s="36">
        <v>7</v>
      </c>
      <c r="D1547" s="36">
        <v>-2.48</v>
      </c>
      <c r="E1547" s="36">
        <v>3.483E-3</v>
      </c>
      <c r="F1547" s="36">
        <v>2.9642000000000002E-2</v>
      </c>
      <c r="G1547" s="28" t="s">
        <v>3091</v>
      </c>
      <c r="H1547" s="39" t="s">
        <v>3092</v>
      </c>
      <c r="I1547" s="28" t="s">
        <v>217</v>
      </c>
    </row>
    <row r="1548" spans="1:9" ht="15">
      <c r="A1548" s="36">
        <v>17045144</v>
      </c>
      <c r="B1548" s="36">
        <v>5.03</v>
      </c>
      <c r="C1548" s="36">
        <v>6.34</v>
      </c>
      <c r="D1548" s="36">
        <v>-2.48</v>
      </c>
      <c r="E1548" s="36">
        <v>9.0760000000000007E-3</v>
      </c>
      <c r="F1548" s="36">
        <v>4.6774000000000003E-2</v>
      </c>
      <c r="G1548" s="28" t="s">
        <v>3093</v>
      </c>
      <c r="H1548" s="39" t="s">
        <v>3094</v>
      </c>
      <c r="I1548" s="28" t="s">
        <v>95</v>
      </c>
    </row>
    <row r="1549" spans="1:9" ht="15">
      <c r="A1549" s="36">
        <v>16666009</v>
      </c>
      <c r="B1549" s="36">
        <v>3.9</v>
      </c>
      <c r="C1549" s="36">
        <v>5.21</v>
      </c>
      <c r="D1549" s="36">
        <v>-2.48</v>
      </c>
      <c r="E1549" s="36">
        <v>2.3280000000000002E-3</v>
      </c>
      <c r="F1549" s="36">
        <v>2.4611999999999998E-2</v>
      </c>
      <c r="G1549" s="28" t="s">
        <v>3095</v>
      </c>
      <c r="H1549" s="39" t="s">
        <v>3096</v>
      </c>
      <c r="I1549" s="28" t="s">
        <v>85</v>
      </c>
    </row>
    <row r="1550" spans="1:9" ht="15">
      <c r="A1550" s="36">
        <v>17000618</v>
      </c>
      <c r="B1550" s="36">
        <v>5.3</v>
      </c>
      <c r="C1550" s="36">
        <v>6.6</v>
      </c>
      <c r="D1550" s="36">
        <v>-2.48</v>
      </c>
      <c r="E1550" s="36">
        <v>6.3039999999999997E-3</v>
      </c>
      <c r="F1550" s="36">
        <v>3.9044000000000002E-2</v>
      </c>
      <c r="G1550" s="28" t="s">
        <v>3097</v>
      </c>
      <c r="H1550" s="39" t="s">
        <v>3098</v>
      </c>
      <c r="I1550" s="28" t="s">
        <v>12</v>
      </c>
    </row>
    <row r="1551" spans="1:9" ht="15">
      <c r="A1551" s="36">
        <v>16899086</v>
      </c>
      <c r="B1551" s="36">
        <v>4.9400000000000004</v>
      </c>
      <c r="C1551" s="36">
        <v>6.25</v>
      </c>
      <c r="D1551" s="36">
        <v>-2.48</v>
      </c>
      <c r="E1551" s="36">
        <v>7.2090000000000001E-3</v>
      </c>
      <c r="F1551" s="36">
        <v>4.1724999999999998E-2</v>
      </c>
      <c r="G1551" s="28" t="s">
        <v>3099</v>
      </c>
      <c r="H1551" s="39" t="s">
        <v>3100</v>
      </c>
      <c r="I1551" s="28" t="s">
        <v>12</v>
      </c>
    </row>
    <row r="1552" spans="1:9" ht="15">
      <c r="A1552" s="36">
        <v>16731822</v>
      </c>
      <c r="B1552" s="36">
        <v>6.3</v>
      </c>
      <c r="C1552" s="36">
        <v>7.62</v>
      </c>
      <c r="D1552" s="36">
        <v>-2.4900000000000002</v>
      </c>
      <c r="E1552" s="36">
        <v>2.454E-3</v>
      </c>
      <c r="F1552" s="36">
        <v>2.5218000000000001E-2</v>
      </c>
      <c r="G1552" s="28" t="s">
        <v>3101</v>
      </c>
      <c r="H1552" s="39" t="s">
        <v>3102</v>
      </c>
      <c r="I1552" s="28" t="s">
        <v>18</v>
      </c>
    </row>
    <row r="1553" spans="1:9" ht="15">
      <c r="A1553" s="36">
        <v>17079808</v>
      </c>
      <c r="B1553" s="36">
        <v>4.5599999999999996</v>
      </c>
      <c r="C1553" s="36">
        <v>5.88</v>
      </c>
      <c r="D1553" s="36">
        <v>-2.4900000000000002</v>
      </c>
      <c r="E1553" s="36">
        <v>4.6999999999999997E-5</v>
      </c>
      <c r="F1553" s="36">
        <v>5.1029999999999999E-3</v>
      </c>
      <c r="G1553" s="28" t="s">
        <v>3103</v>
      </c>
      <c r="H1553" s="39" t="s">
        <v>3104</v>
      </c>
      <c r="I1553" s="28" t="s">
        <v>217</v>
      </c>
    </row>
    <row r="1554" spans="1:9" ht="15">
      <c r="A1554" s="36">
        <v>17068642</v>
      </c>
      <c r="B1554" s="36">
        <v>5.66</v>
      </c>
      <c r="C1554" s="36">
        <v>6.97</v>
      </c>
      <c r="D1554" s="36">
        <v>-2.4900000000000002</v>
      </c>
      <c r="E1554" s="36">
        <v>6.4850000000000003E-3</v>
      </c>
      <c r="F1554" s="36">
        <v>3.9600999999999997E-2</v>
      </c>
      <c r="G1554" s="28" t="s">
        <v>3105</v>
      </c>
      <c r="H1554" s="39" t="s">
        <v>3106</v>
      </c>
      <c r="I1554" s="28" t="s">
        <v>52</v>
      </c>
    </row>
    <row r="1555" spans="1:9" ht="15">
      <c r="A1555" s="36">
        <v>16975578</v>
      </c>
      <c r="B1555" s="36">
        <v>3.99</v>
      </c>
      <c r="C1555" s="36">
        <v>5.3</v>
      </c>
      <c r="D1555" s="36">
        <v>-2.4900000000000002</v>
      </c>
      <c r="E1555" s="36">
        <v>6.5700000000000003E-4</v>
      </c>
      <c r="F1555" s="36">
        <v>1.4791E-2</v>
      </c>
      <c r="G1555" s="28" t="s">
        <v>3107</v>
      </c>
      <c r="H1555" s="39" t="s">
        <v>3108</v>
      </c>
      <c r="I1555" s="28" t="s">
        <v>12</v>
      </c>
    </row>
    <row r="1556" spans="1:9" ht="15">
      <c r="A1556" s="36">
        <v>17083915</v>
      </c>
      <c r="B1556" s="36">
        <v>5.21</v>
      </c>
      <c r="C1556" s="36">
        <v>6.52</v>
      </c>
      <c r="D1556" s="36">
        <v>-2.4900000000000002</v>
      </c>
      <c r="E1556" s="36">
        <v>6.0920000000000002E-3</v>
      </c>
      <c r="F1556" s="36">
        <v>3.8356000000000001E-2</v>
      </c>
      <c r="G1556" s="28" t="s">
        <v>3109</v>
      </c>
      <c r="H1556" s="39" t="s">
        <v>3110</v>
      </c>
      <c r="I1556" s="28" t="s">
        <v>41</v>
      </c>
    </row>
    <row r="1557" spans="1:9" ht="15">
      <c r="A1557" s="36">
        <v>16957396</v>
      </c>
      <c r="B1557" s="36">
        <v>5.22</v>
      </c>
      <c r="C1557" s="36">
        <v>6.53</v>
      </c>
      <c r="D1557" s="36">
        <v>-2.4900000000000002</v>
      </c>
      <c r="E1557" s="36">
        <v>1.4790000000000001E-3</v>
      </c>
      <c r="F1557" s="36">
        <v>2.0381E-2</v>
      </c>
      <c r="G1557" s="28" t="s">
        <v>3111</v>
      </c>
      <c r="H1557" s="39" t="s">
        <v>3112</v>
      </c>
      <c r="I1557" s="28" t="s">
        <v>124</v>
      </c>
    </row>
    <row r="1558" spans="1:9" ht="15">
      <c r="A1558" s="36">
        <v>16846181</v>
      </c>
      <c r="B1558" s="36">
        <v>6.91</v>
      </c>
      <c r="C1558" s="36">
        <v>8.23</v>
      </c>
      <c r="D1558" s="36">
        <v>-2.4900000000000002</v>
      </c>
      <c r="E1558" s="36">
        <v>8.0099999999999995E-4</v>
      </c>
      <c r="F1558" s="36">
        <v>1.5966999999999999E-2</v>
      </c>
      <c r="G1558" s="28" t="s">
        <v>3113</v>
      </c>
      <c r="H1558" s="39" t="s">
        <v>3114</v>
      </c>
      <c r="I1558" s="28" t="s">
        <v>12</v>
      </c>
    </row>
    <row r="1559" spans="1:9" ht="15">
      <c r="A1559" s="36">
        <v>16999259</v>
      </c>
      <c r="B1559" s="36">
        <v>4.91</v>
      </c>
      <c r="C1559" s="36">
        <v>6.22</v>
      </c>
      <c r="D1559" s="36">
        <v>-2.4900000000000002</v>
      </c>
      <c r="E1559" s="36">
        <v>8.3260000000000001E-3</v>
      </c>
      <c r="F1559" s="36">
        <v>4.4830000000000002E-2</v>
      </c>
      <c r="G1559" s="28" t="s">
        <v>3115</v>
      </c>
      <c r="H1559" s="39" t="s">
        <v>3116</v>
      </c>
      <c r="I1559" s="28" t="s">
        <v>47</v>
      </c>
    </row>
    <row r="1560" spans="1:9" ht="15">
      <c r="A1560" s="36">
        <v>16795226</v>
      </c>
      <c r="B1560" s="36">
        <v>5.87</v>
      </c>
      <c r="C1560" s="36">
        <v>7.19</v>
      </c>
      <c r="D1560" s="36">
        <v>-2.5</v>
      </c>
      <c r="E1560" s="36">
        <v>8.0140000000000003E-3</v>
      </c>
      <c r="F1560" s="36">
        <v>4.4021999999999999E-2</v>
      </c>
      <c r="G1560" s="28" t="s">
        <v>3117</v>
      </c>
      <c r="H1560" s="39" t="s">
        <v>3118</v>
      </c>
      <c r="I1560" s="28" t="s">
        <v>12</v>
      </c>
    </row>
    <row r="1561" spans="1:9" ht="15">
      <c r="A1561" s="36">
        <v>16780092</v>
      </c>
      <c r="B1561" s="36">
        <v>5.69</v>
      </c>
      <c r="C1561" s="36">
        <v>7.01</v>
      </c>
      <c r="D1561" s="36">
        <v>-2.5</v>
      </c>
      <c r="E1561" s="36">
        <v>5.5400000000000002E-4</v>
      </c>
      <c r="F1561" s="36">
        <v>1.3787000000000001E-2</v>
      </c>
      <c r="G1561" s="28" t="s">
        <v>3119</v>
      </c>
      <c r="H1561" s="39" t="s">
        <v>3120</v>
      </c>
      <c r="I1561" s="28" t="s">
        <v>44</v>
      </c>
    </row>
    <row r="1562" spans="1:9" ht="15">
      <c r="A1562" s="36">
        <v>16902623</v>
      </c>
      <c r="B1562" s="36">
        <v>5.19</v>
      </c>
      <c r="C1562" s="36">
        <v>6.51</v>
      </c>
      <c r="D1562" s="36">
        <v>-2.5</v>
      </c>
      <c r="E1562" s="36">
        <v>1.488E-3</v>
      </c>
      <c r="F1562" s="36">
        <v>2.0426E-2</v>
      </c>
      <c r="G1562" s="28" t="s">
        <v>3121</v>
      </c>
      <c r="H1562" s="39" t="s">
        <v>3122</v>
      </c>
      <c r="I1562" s="28" t="s">
        <v>23</v>
      </c>
    </row>
    <row r="1563" spans="1:9" ht="15">
      <c r="A1563" s="36">
        <v>16707343</v>
      </c>
      <c r="B1563" s="36">
        <v>5.38</v>
      </c>
      <c r="C1563" s="36">
        <v>6.7</v>
      </c>
      <c r="D1563" s="36">
        <v>-2.5</v>
      </c>
      <c r="E1563" s="36">
        <v>1.7539999999999999E-3</v>
      </c>
      <c r="F1563" s="36">
        <v>2.1847999999999999E-2</v>
      </c>
      <c r="G1563" s="28" t="s">
        <v>3123</v>
      </c>
      <c r="H1563" s="39" t="s">
        <v>3124</v>
      </c>
      <c r="I1563" s="28" t="s">
        <v>41</v>
      </c>
    </row>
    <row r="1564" spans="1:9" ht="15">
      <c r="A1564" s="36">
        <v>16978113</v>
      </c>
      <c r="B1564" s="36">
        <v>4.2</v>
      </c>
      <c r="C1564" s="36">
        <v>5.53</v>
      </c>
      <c r="D1564" s="36">
        <v>-2.5099999999999998</v>
      </c>
      <c r="E1564" s="36">
        <v>2.1670000000000001E-3</v>
      </c>
      <c r="F1564" s="36">
        <v>2.3767E-2</v>
      </c>
      <c r="G1564" s="28" t="s">
        <v>3125</v>
      </c>
      <c r="H1564" s="39" t="s">
        <v>3126</v>
      </c>
      <c r="I1564" s="28" t="s">
        <v>92</v>
      </c>
    </row>
    <row r="1565" spans="1:9" ht="15">
      <c r="A1565" s="36">
        <v>16702608</v>
      </c>
      <c r="B1565" s="36">
        <v>4.6500000000000004</v>
      </c>
      <c r="C1565" s="36">
        <v>5.98</v>
      </c>
      <c r="D1565" s="36">
        <v>-2.5099999999999998</v>
      </c>
      <c r="E1565" s="36">
        <v>8.9269999999999992E-3</v>
      </c>
      <c r="F1565" s="36">
        <v>4.6413999999999997E-2</v>
      </c>
      <c r="G1565" s="28" t="s">
        <v>3127</v>
      </c>
      <c r="H1565" s="39" t="s">
        <v>3128</v>
      </c>
      <c r="I1565" s="28" t="s">
        <v>18</v>
      </c>
    </row>
    <row r="1566" spans="1:9" ht="15">
      <c r="A1566" s="36">
        <v>16691972</v>
      </c>
      <c r="B1566" s="36">
        <v>5.07</v>
      </c>
      <c r="C1566" s="36">
        <v>6.4</v>
      </c>
      <c r="D1566" s="36">
        <v>-2.5099999999999998</v>
      </c>
      <c r="E1566" s="36">
        <v>6.6100000000000002E-4</v>
      </c>
      <c r="F1566" s="36">
        <v>1.4812000000000001E-2</v>
      </c>
      <c r="G1566" s="28" t="s">
        <v>3129</v>
      </c>
      <c r="H1566" s="39" t="s">
        <v>3130</v>
      </c>
      <c r="I1566" s="28" t="s">
        <v>66</v>
      </c>
    </row>
    <row r="1567" spans="1:9" ht="15">
      <c r="A1567" s="36">
        <v>16694332</v>
      </c>
      <c r="B1567" s="36">
        <v>4.6100000000000003</v>
      </c>
      <c r="C1567" s="36">
        <v>5.94</v>
      </c>
      <c r="D1567" s="36">
        <v>-2.5099999999999998</v>
      </c>
      <c r="E1567" s="36">
        <v>9.6699999999999998E-4</v>
      </c>
      <c r="F1567" s="36">
        <v>1.7049999999999999E-2</v>
      </c>
      <c r="G1567" s="28" t="s">
        <v>3131</v>
      </c>
      <c r="H1567" s="39" t="s">
        <v>3131</v>
      </c>
      <c r="I1567" s="28" t="s">
        <v>52</v>
      </c>
    </row>
    <row r="1568" spans="1:9" ht="15">
      <c r="A1568" s="36">
        <v>17078699</v>
      </c>
      <c r="B1568" s="36">
        <v>4.22</v>
      </c>
      <c r="C1568" s="36">
        <v>5.54</v>
      </c>
      <c r="D1568" s="36">
        <v>-2.5099999999999998</v>
      </c>
      <c r="E1568" s="36">
        <v>2.6510000000000001E-3</v>
      </c>
      <c r="F1568" s="36">
        <v>2.6141999999999999E-2</v>
      </c>
      <c r="G1568" s="28" t="s">
        <v>3132</v>
      </c>
      <c r="H1568" s="39" t="s">
        <v>3133</v>
      </c>
      <c r="I1568" s="28" t="s">
        <v>124</v>
      </c>
    </row>
    <row r="1569" spans="1:9" ht="15">
      <c r="A1569" s="36">
        <v>17114643</v>
      </c>
      <c r="B1569" s="36">
        <v>4.88</v>
      </c>
      <c r="C1569" s="36">
        <v>6.21</v>
      </c>
      <c r="D1569" s="36">
        <v>-2.5099999999999998</v>
      </c>
      <c r="E1569" s="36">
        <v>1.0227E-2</v>
      </c>
      <c r="F1569" s="36">
        <v>4.9612999999999997E-2</v>
      </c>
      <c r="G1569" s="28" t="s">
        <v>3134</v>
      </c>
      <c r="H1569" s="39" t="s">
        <v>3135</v>
      </c>
      <c r="I1569" s="28" t="s">
        <v>63</v>
      </c>
    </row>
    <row r="1570" spans="1:9" ht="15">
      <c r="A1570" s="36">
        <v>17071321</v>
      </c>
      <c r="B1570" s="36">
        <v>5.28</v>
      </c>
      <c r="C1570" s="36">
        <v>6.61</v>
      </c>
      <c r="D1570" s="36">
        <v>-2.52</v>
      </c>
      <c r="E1570" s="36">
        <v>1.5E-3</v>
      </c>
      <c r="F1570" s="36">
        <v>2.0496E-2</v>
      </c>
      <c r="G1570" s="28" t="s">
        <v>3136</v>
      </c>
      <c r="H1570" s="39" t="s">
        <v>3137</v>
      </c>
      <c r="I1570" s="28" t="s">
        <v>95</v>
      </c>
    </row>
    <row r="1571" spans="1:9" ht="15">
      <c r="A1571" s="36">
        <v>16666204</v>
      </c>
      <c r="B1571" s="36">
        <v>4.24</v>
      </c>
      <c r="C1571" s="36">
        <v>5.57</v>
      </c>
      <c r="D1571" s="36">
        <v>-2.52</v>
      </c>
      <c r="E1571" s="36">
        <v>6.7299999999999999E-3</v>
      </c>
      <c r="F1571" s="36">
        <v>4.0379999999999999E-2</v>
      </c>
      <c r="G1571" s="28" t="s">
        <v>3138</v>
      </c>
      <c r="H1571" s="39" t="s">
        <v>3139</v>
      </c>
      <c r="I1571" s="28" t="s">
        <v>217</v>
      </c>
    </row>
    <row r="1572" spans="1:9" ht="15">
      <c r="A1572" s="36">
        <v>16884403</v>
      </c>
      <c r="B1572" s="36">
        <v>4.4400000000000004</v>
      </c>
      <c r="C1572" s="36">
        <v>5.77</v>
      </c>
      <c r="D1572" s="36">
        <v>-2.52</v>
      </c>
      <c r="E1572" s="36">
        <v>7.3800000000000005E-4</v>
      </c>
      <c r="F1572" s="36">
        <v>1.5412E-2</v>
      </c>
      <c r="G1572" s="28" t="s">
        <v>3140</v>
      </c>
      <c r="H1572" s="39" t="s">
        <v>3141</v>
      </c>
      <c r="I1572" s="28" t="s">
        <v>52</v>
      </c>
    </row>
    <row r="1573" spans="1:9" ht="15">
      <c r="A1573" s="36">
        <v>16726224</v>
      </c>
      <c r="B1573" s="36">
        <v>5.41</v>
      </c>
      <c r="C1573" s="36">
        <v>6.75</v>
      </c>
      <c r="D1573" s="36">
        <v>-2.52</v>
      </c>
      <c r="E1573" s="36">
        <v>5.4310000000000001E-3</v>
      </c>
      <c r="F1573" s="36">
        <v>3.6197E-2</v>
      </c>
      <c r="G1573" s="28" t="s">
        <v>3142</v>
      </c>
      <c r="H1573" s="39" t="s">
        <v>3143</v>
      </c>
      <c r="I1573" s="28" t="s">
        <v>95</v>
      </c>
    </row>
    <row r="1574" spans="1:9" ht="15">
      <c r="A1574" s="36">
        <v>16933445</v>
      </c>
      <c r="B1574" s="36">
        <v>5.26</v>
      </c>
      <c r="C1574" s="36">
        <v>6.59</v>
      </c>
      <c r="D1574" s="36">
        <v>-2.52</v>
      </c>
      <c r="E1574" s="36">
        <v>3.2039999999999998E-3</v>
      </c>
      <c r="F1574" s="36">
        <v>2.8524000000000001E-2</v>
      </c>
      <c r="G1574" s="28" t="s">
        <v>3144</v>
      </c>
      <c r="H1574" s="39" t="s">
        <v>3145</v>
      </c>
      <c r="I1574" s="28" t="s">
        <v>85</v>
      </c>
    </row>
    <row r="1575" spans="1:9" ht="15">
      <c r="A1575" s="36">
        <v>16992989</v>
      </c>
      <c r="B1575" s="36">
        <v>5.7</v>
      </c>
      <c r="C1575" s="36">
        <v>7.03</v>
      </c>
      <c r="D1575" s="36">
        <v>-2.52</v>
      </c>
      <c r="E1575" s="36">
        <v>6.4840000000000002E-3</v>
      </c>
      <c r="F1575" s="36">
        <v>3.9600999999999997E-2</v>
      </c>
      <c r="G1575" s="28" t="s">
        <v>3146</v>
      </c>
      <c r="H1575" s="39" t="s">
        <v>3147</v>
      </c>
      <c r="I1575" s="28" t="s">
        <v>63</v>
      </c>
    </row>
    <row r="1576" spans="1:9" ht="15">
      <c r="A1576" s="36">
        <v>16831464</v>
      </c>
      <c r="B1576" s="36">
        <v>4.5599999999999996</v>
      </c>
      <c r="C1576" s="36">
        <v>5.89</v>
      </c>
      <c r="D1576" s="36">
        <v>-2.52</v>
      </c>
      <c r="E1576" s="36">
        <v>5.8050000000000003E-3</v>
      </c>
      <c r="F1576" s="36">
        <v>3.7395999999999999E-2</v>
      </c>
      <c r="G1576" s="28" t="s">
        <v>3148</v>
      </c>
      <c r="H1576" s="39" t="s">
        <v>3149</v>
      </c>
      <c r="I1576" s="28" t="s">
        <v>95</v>
      </c>
    </row>
    <row r="1577" spans="1:9" ht="15">
      <c r="A1577" s="36">
        <v>16661956</v>
      </c>
      <c r="B1577" s="36">
        <v>6</v>
      </c>
      <c r="C1577" s="36">
        <v>7.33</v>
      </c>
      <c r="D1577" s="36">
        <v>-2.52</v>
      </c>
      <c r="E1577" s="36">
        <v>8.1499999999999997E-4</v>
      </c>
      <c r="F1577" s="36">
        <v>1.6077999999999999E-2</v>
      </c>
      <c r="G1577" s="28" t="s">
        <v>3150</v>
      </c>
      <c r="H1577" s="39" t="s">
        <v>3151</v>
      </c>
      <c r="I1577" s="28" t="s">
        <v>23</v>
      </c>
    </row>
    <row r="1578" spans="1:9" ht="15">
      <c r="A1578" s="36">
        <v>16970080</v>
      </c>
      <c r="B1578" s="36">
        <v>4.17</v>
      </c>
      <c r="C1578" s="36">
        <v>5.5</v>
      </c>
      <c r="D1578" s="36">
        <v>-2.52</v>
      </c>
      <c r="E1578" s="36">
        <v>1.567E-3</v>
      </c>
      <c r="F1578" s="36">
        <v>2.0830000000000001E-2</v>
      </c>
      <c r="G1578" s="28" t="s">
        <v>3152</v>
      </c>
      <c r="H1578" s="39" t="s">
        <v>3153</v>
      </c>
      <c r="I1578" s="28" t="s">
        <v>52</v>
      </c>
    </row>
    <row r="1579" spans="1:9" ht="15">
      <c r="A1579" s="36">
        <v>16678303</v>
      </c>
      <c r="B1579" s="36">
        <v>5.86</v>
      </c>
      <c r="C1579" s="36">
        <v>7.19</v>
      </c>
      <c r="D1579" s="36">
        <v>-2.52</v>
      </c>
      <c r="E1579" s="36">
        <v>5.6559999999999996E-3</v>
      </c>
      <c r="F1579" s="36">
        <v>3.6900000000000002E-2</v>
      </c>
      <c r="G1579" s="28" t="s">
        <v>3154</v>
      </c>
      <c r="H1579" s="39" t="s">
        <v>3155</v>
      </c>
      <c r="I1579" s="28" t="s">
        <v>44</v>
      </c>
    </row>
    <row r="1580" spans="1:9" ht="15">
      <c r="A1580" s="36">
        <v>16857972</v>
      </c>
      <c r="B1580" s="36">
        <v>4.95</v>
      </c>
      <c r="C1580" s="36">
        <v>6.29</v>
      </c>
      <c r="D1580" s="36">
        <v>-2.5299999999999998</v>
      </c>
      <c r="E1580" s="36">
        <v>3.4510000000000001E-3</v>
      </c>
      <c r="F1580" s="36">
        <v>2.9530000000000001E-2</v>
      </c>
      <c r="G1580" s="28" t="s">
        <v>3156</v>
      </c>
      <c r="H1580" s="39" t="s">
        <v>3157</v>
      </c>
      <c r="I1580" s="28" t="s">
        <v>95</v>
      </c>
    </row>
    <row r="1581" spans="1:9" ht="15">
      <c r="A1581" s="36">
        <v>16868410</v>
      </c>
      <c r="B1581" s="36">
        <v>5.75</v>
      </c>
      <c r="C1581" s="36">
        <v>7.09</v>
      </c>
      <c r="D1581" s="36">
        <v>-2.5299999999999998</v>
      </c>
      <c r="E1581" s="36">
        <v>1.333E-3</v>
      </c>
      <c r="F1581" s="36">
        <v>1.9514E-2</v>
      </c>
      <c r="G1581" s="28" t="s">
        <v>3158</v>
      </c>
      <c r="H1581" s="39" t="s">
        <v>3159</v>
      </c>
      <c r="I1581" s="28" t="s">
        <v>41</v>
      </c>
    </row>
    <row r="1582" spans="1:9" ht="15">
      <c r="A1582" s="36">
        <v>17103104</v>
      </c>
      <c r="B1582" s="36">
        <v>6.5</v>
      </c>
      <c r="C1582" s="36">
        <v>7.83</v>
      </c>
      <c r="D1582" s="36">
        <v>-2.5299999999999998</v>
      </c>
      <c r="E1582" s="36">
        <v>2.43E-4</v>
      </c>
      <c r="F1582" s="36">
        <v>9.6369999999999997E-3</v>
      </c>
      <c r="G1582" s="28" t="s">
        <v>3160</v>
      </c>
      <c r="H1582" s="39" t="s">
        <v>3161</v>
      </c>
      <c r="I1582" s="28" t="s">
        <v>31</v>
      </c>
    </row>
    <row r="1583" spans="1:9" ht="15">
      <c r="A1583" s="36">
        <v>16661459</v>
      </c>
      <c r="B1583" s="36">
        <v>5.53</v>
      </c>
      <c r="C1583" s="36">
        <v>6.87</v>
      </c>
      <c r="D1583" s="36">
        <v>-2.5299999999999998</v>
      </c>
      <c r="E1583" s="36">
        <v>1.0330000000000001E-3</v>
      </c>
      <c r="F1583" s="36">
        <v>1.7555000000000001E-2</v>
      </c>
      <c r="G1583" s="28" t="s">
        <v>3162</v>
      </c>
      <c r="H1583" s="39" t="s">
        <v>3163</v>
      </c>
      <c r="I1583" s="28" t="s">
        <v>15</v>
      </c>
    </row>
    <row r="1584" spans="1:9" ht="15">
      <c r="A1584" s="36">
        <v>16763853</v>
      </c>
      <c r="B1584" s="36">
        <v>4.91</v>
      </c>
      <c r="C1584" s="36">
        <v>6.25</v>
      </c>
      <c r="D1584" s="36">
        <v>-2.5299999999999998</v>
      </c>
      <c r="E1584" s="36">
        <v>1.1429999999999999E-3</v>
      </c>
      <c r="F1584" s="36">
        <v>1.8189E-2</v>
      </c>
      <c r="G1584" s="28" t="s">
        <v>3164</v>
      </c>
      <c r="H1584" s="39" t="s">
        <v>3165</v>
      </c>
      <c r="I1584" s="28" t="s">
        <v>63</v>
      </c>
    </row>
    <row r="1585" spans="1:9" ht="15">
      <c r="A1585" s="36">
        <v>17083319</v>
      </c>
      <c r="B1585" s="36">
        <v>4.59</v>
      </c>
      <c r="C1585" s="36">
        <v>5.92</v>
      </c>
      <c r="D1585" s="36">
        <v>-2.5299999999999998</v>
      </c>
      <c r="E1585" s="36">
        <v>5.5250000000000004E-3</v>
      </c>
      <c r="F1585" s="36">
        <v>3.6538000000000001E-2</v>
      </c>
      <c r="G1585" s="28" t="s">
        <v>3166</v>
      </c>
      <c r="H1585" s="39" t="s">
        <v>3167</v>
      </c>
      <c r="I1585" s="28" t="s">
        <v>15</v>
      </c>
    </row>
    <row r="1586" spans="1:9" ht="15">
      <c r="A1586" s="36">
        <v>16799492</v>
      </c>
      <c r="B1586" s="36">
        <v>5.05</v>
      </c>
      <c r="C1586" s="36">
        <v>6.39</v>
      </c>
      <c r="D1586" s="36">
        <v>-2.5299999999999998</v>
      </c>
      <c r="E1586" s="36">
        <v>5.7629999999999999E-3</v>
      </c>
      <c r="F1586" s="36">
        <v>3.7240000000000002E-2</v>
      </c>
      <c r="G1586" s="28" t="s">
        <v>3168</v>
      </c>
      <c r="H1586" s="39" t="s">
        <v>3169</v>
      </c>
      <c r="I1586" s="28" t="s">
        <v>31</v>
      </c>
    </row>
    <row r="1587" spans="1:9" ht="15">
      <c r="A1587" s="36">
        <v>16981588</v>
      </c>
      <c r="B1587" s="36">
        <v>4.8099999999999996</v>
      </c>
      <c r="C1587" s="36">
        <v>6.15</v>
      </c>
      <c r="D1587" s="36">
        <v>-2.5299999999999998</v>
      </c>
      <c r="E1587" s="36">
        <v>7.7470000000000004E-3</v>
      </c>
      <c r="F1587" s="36">
        <v>4.3163E-2</v>
      </c>
      <c r="G1587" s="28" t="s">
        <v>3170</v>
      </c>
      <c r="H1587" s="39" t="s">
        <v>3171</v>
      </c>
      <c r="I1587" s="28" t="s">
        <v>63</v>
      </c>
    </row>
    <row r="1588" spans="1:9" ht="15">
      <c r="A1588" s="36">
        <v>16977016</v>
      </c>
      <c r="B1588" s="36">
        <v>4.4800000000000004</v>
      </c>
      <c r="C1588" s="36">
        <v>5.83</v>
      </c>
      <c r="D1588" s="36">
        <v>-2.54</v>
      </c>
      <c r="E1588" s="36">
        <v>1.075E-3</v>
      </c>
      <c r="F1588" s="36">
        <v>1.7735999999999998E-2</v>
      </c>
      <c r="G1588" s="28" t="s">
        <v>3172</v>
      </c>
      <c r="H1588" s="39" t="s">
        <v>3173</v>
      </c>
      <c r="I1588" s="28" t="s">
        <v>78</v>
      </c>
    </row>
    <row r="1589" spans="1:9" ht="15">
      <c r="A1589" s="36">
        <v>16901912</v>
      </c>
      <c r="B1589" s="36">
        <v>7.68</v>
      </c>
      <c r="C1589" s="36">
        <v>9.02</v>
      </c>
      <c r="D1589" s="36">
        <v>-2.54</v>
      </c>
      <c r="E1589" s="36">
        <v>3.8999999999999999E-5</v>
      </c>
      <c r="F1589" s="36">
        <v>4.875E-3</v>
      </c>
      <c r="G1589" s="28" t="s">
        <v>3174</v>
      </c>
      <c r="H1589" s="39" t="s">
        <v>3175</v>
      </c>
      <c r="I1589" s="28" t="s">
        <v>31</v>
      </c>
    </row>
    <row r="1590" spans="1:9" ht="15">
      <c r="A1590" s="36">
        <v>16749126</v>
      </c>
      <c r="B1590" s="36">
        <v>4.9800000000000004</v>
      </c>
      <c r="C1590" s="36">
        <v>6.33</v>
      </c>
      <c r="D1590" s="36">
        <v>-2.54</v>
      </c>
      <c r="E1590" s="36">
        <v>4.5710000000000004E-3</v>
      </c>
      <c r="F1590" s="36">
        <v>3.3508999999999997E-2</v>
      </c>
      <c r="G1590" s="28" t="s">
        <v>3176</v>
      </c>
      <c r="H1590" s="39" t="s">
        <v>3177</v>
      </c>
      <c r="I1590" s="28" t="s">
        <v>63</v>
      </c>
    </row>
    <row r="1591" spans="1:9" ht="15">
      <c r="A1591" s="36">
        <v>16945189</v>
      </c>
      <c r="B1591" s="36">
        <v>6.03</v>
      </c>
      <c r="C1591" s="36">
        <v>7.38</v>
      </c>
      <c r="D1591" s="36">
        <v>-2.5499999999999998</v>
      </c>
      <c r="E1591" s="36">
        <v>1.861E-3</v>
      </c>
      <c r="F1591" s="36">
        <v>2.2408000000000001E-2</v>
      </c>
      <c r="G1591" s="28" t="s">
        <v>3178</v>
      </c>
      <c r="H1591" s="39" t="s">
        <v>3179</v>
      </c>
      <c r="I1591" s="28" t="s">
        <v>44</v>
      </c>
    </row>
    <row r="1592" spans="1:9" ht="15">
      <c r="A1592" s="36">
        <v>16696657</v>
      </c>
      <c r="B1592" s="36">
        <v>5.38</v>
      </c>
      <c r="C1592" s="36">
        <v>6.74</v>
      </c>
      <c r="D1592" s="36">
        <v>-2.5499999999999998</v>
      </c>
      <c r="E1592" s="36">
        <v>8.0590000000000002E-3</v>
      </c>
      <c r="F1592" s="36">
        <v>4.4158000000000003E-2</v>
      </c>
      <c r="G1592" s="28" t="s">
        <v>3180</v>
      </c>
      <c r="H1592" s="39" t="s">
        <v>3181</v>
      </c>
      <c r="I1592" s="28" t="s">
        <v>12</v>
      </c>
    </row>
    <row r="1593" spans="1:9" ht="15">
      <c r="A1593" s="36">
        <v>16901716</v>
      </c>
      <c r="B1593" s="36">
        <v>7.03</v>
      </c>
      <c r="C1593" s="36">
        <v>8.39</v>
      </c>
      <c r="D1593" s="36">
        <v>-2.5499999999999998</v>
      </c>
      <c r="E1593" s="36">
        <v>1.5999999999999999E-5</v>
      </c>
      <c r="F1593" s="36">
        <v>3.7820000000000002E-3</v>
      </c>
      <c r="G1593" s="28" t="s">
        <v>3182</v>
      </c>
      <c r="H1593" s="39" t="s">
        <v>3183</v>
      </c>
      <c r="I1593" s="28" t="s">
        <v>31</v>
      </c>
    </row>
    <row r="1594" spans="1:9" ht="15">
      <c r="A1594" s="36">
        <v>16924068</v>
      </c>
      <c r="B1594" s="36">
        <v>5.1100000000000003</v>
      </c>
      <c r="C1594" s="36">
        <v>6.46</v>
      </c>
      <c r="D1594" s="36">
        <v>-2.5499999999999998</v>
      </c>
      <c r="E1594" s="36">
        <v>8.3610000000000004E-3</v>
      </c>
      <c r="F1594" s="36">
        <v>4.4893000000000002E-2</v>
      </c>
      <c r="G1594" s="28" t="s">
        <v>3184</v>
      </c>
      <c r="H1594" s="39" t="s">
        <v>3185</v>
      </c>
      <c r="I1594" s="28" t="s">
        <v>41</v>
      </c>
    </row>
    <row r="1595" spans="1:9" ht="15">
      <c r="A1595" s="36">
        <v>16693109</v>
      </c>
      <c r="B1595" s="36">
        <v>6.17</v>
      </c>
      <c r="C1595" s="36">
        <v>7.52</v>
      </c>
      <c r="D1595" s="36">
        <v>-2.5499999999999998</v>
      </c>
      <c r="E1595" s="36">
        <v>1.3749999999999999E-3</v>
      </c>
      <c r="F1595" s="36">
        <v>1.9761000000000001E-2</v>
      </c>
      <c r="G1595" s="28" t="s">
        <v>3186</v>
      </c>
      <c r="H1595" s="39" t="s">
        <v>3187</v>
      </c>
      <c r="I1595" s="28" t="s">
        <v>44</v>
      </c>
    </row>
    <row r="1596" spans="1:9" ht="15">
      <c r="A1596" s="36">
        <v>16903090</v>
      </c>
      <c r="B1596" s="36">
        <v>5.0999999999999996</v>
      </c>
      <c r="C1596" s="36">
        <v>6.45</v>
      </c>
      <c r="D1596" s="36">
        <v>-2.5499999999999998</v>
      </c>
      <c r="E1596" s="36">
        <v>9.6989999999999993E-3</v>
      </c>
      <c r="F1596" s="36">
        <v>4.8410000000000002E-2</v>
      </c>
      <c r="G1596" s="28" t="s">
        <v>3188</v>
      </c>
      <c r="H1596" s="39" t="s">
        <v>3189</v>
      </c>
      <c r="I1596" s="28" t="s">
        <v>75</v>
      </c>
    </row>
    <row r="1597" spans="1:9" ht="15">
      <c r="A1597" s="36">
        <v>17107392</v>
      </c>
      <c r="B1597" s="36">
        <v>5.54</v>
      </c>
      <c r="C1597" s="36">
        <v>6.89</v>
      </c>
      <c r="D1597" s="36">
        <v>-2.5499999999999998</v>
      </c>
      <c r="E1597" s="36">
        <v>8.1759999999999992E-3</v>
      </c>
      <c r="F1597" s="36">
        <v>4.4491000000000003E-2</v>
      </c>
      <c r="G1597" s="28" t="s">
        <v>3190</v>
      </c>
      <c r="H1597" s="39" t="s">
        <v>3191</v>
      </c>
      <c r="I1597" s="28" t="s">
        <v>52</v>
      </c>
    </row>
    <row r="1598" spans="1:9" ht="15">
      <c r="A1598" s="36">
        <v>16847455</v>
      </c>
      <c r="B1598" s="36">
        <v>4.57</v>
      </c>
      <c r="C1598" s="36">
        <v>5.92</v>
      </c>
      <c r="D1598" s="36">
        <v>-2.5499999999999998</v>
      </c>
      <c r="E1598" s="36">
        <v>1.6100000000000001E-4</v>
      </c>
      <c r="F1598" s="36">
        <v>8.1560000000000001E-3</v>
      </c>
      <c r="G1598" s="28" t="s">
        <v>3192</v>
      </c>
      <c r="H1598" s="39" t="s">
        <v>3193</v>
      </c>
      <c r="I1598" s="28" t="s">
        <v>44</v>
      </c>
    </row>
    <row r="1599" spans="1:9" ht="15">
      <c r="A1599" s="36">
        <v>16671823</v>
      </c>
      <c r="B1599" s="36">
        <v>5.75</v>
      </c>
      <c r="C1599" s="36">
        <v>7.1</v>
      </c>
      <c r="D1599" s="36">
        <v>-2.5499999999999998</v>
      </c>
      <c r="E1599" s="36">
        <v>1.3270000000000001E-3</v>
      </c>
      <c r="F1599" s="36">
        <v>1.9498000000000001E-2</v>
      </c>
      <c r="G1599" s="28" t="s">
        <v>3194</v>
      </c>
      <c r="H1599" s="39" t="s">
        <v>3195</v>
      </c>
      <c r="I1599" s="28" t="s">
        <v>18</v>
      </c>
    </row>
    <row r="1600" spans="1:9" ht="15">
      <c r="A1600" s="36">
        <v>16898175</v>
      </c>
      <c r="B1600" s="36">
        <v>5.15</v>
      </c>
      <c r="C1600" s="36">
        <v>6.5</v>
      </c>
      <c r="D1600" s="36">
        <v>-2.5499999999999998</v>
      </c>
      <c r="E1600" s="36">
        <v>2.137E-3</v>
      </c>
      <c r="F1600" s="36">
        <v>2.3591000000000001E-2</v>
      </c>
      <c r="G1600" s="28" t="s">
        <v>3196</v>
      </c>
      <c r="H1600" s="39" t="s">
        <v>3197</v>
      </c>
      <c r="I1600" s="28" t="s">
        <v>78</v>
      </c>
    </row>
    <row r="1601" spans="1:9" ht="15">
      <c r="A1601" s="36">
        <v>16949214</v>
      </c>
      <c r="B1601" s="36">
        <v>5.31</v>
      </c>
      <c r="C1601" s="36">
        <v>6.67</v>
      </c>
      <c r="D1601" s="36">
        <v>-2.56</v>
      </c>
      <c r="E1601" s="36">
        <v>6.62E-3</v>
      </c>
      <c r="F1601" s="36">
        <v>4.0004999999999999E-2</v>
      </c>
      <c r="G1601" s="28" t="s">
        <v>3198</v>
      </c>
      <c r="H1601" s="39" t="s">
        <v>3199</v>
      </c>
      <c r="I1601" s="28" t="s">
        <v>75</v>
      </c>
    </row>
    <row r="1602" spans="1:9" ht="15">
      <c r="A1602" s="36">
        <v>16850904</v>
      </c>
      <c r="B1602" s="36">
        <v>4.9000000000000004</v>
      </c>
      <c r="C1602" s="36">
        <v>6.26</v>
      </c>
      <c r="D1602" s="36">
        <v>-2.56</v>
      </c>
      <c r="E1602" s="36">
        <v>2.2300000000000002E-3</v>
      </c>
      <c r="F1602" s="36">
        <v>2.4084999999999999E-2</v>
      </c>
      <c r="G1602" s="28" t="s">
        <v>3200</v>
      </c>
      <c r="H1602" s="39" t="s">
        <v>3201</v>
      </c>
      <c r="I1602" s="28" t="s">
        <v>78</v>
      </c>
    </row>
    <row r="1603" spans="1:9" ht="15">
      <c r="A1603" s="36">
        <v>17080251</v>
      </c>
      <c r="B1603" s="36">
        <v>5.01</v>
      </c>
      <c r="C1603" s="36">
        <v>6.36</v>
      </c>
      <c r="D1603" s="36">
        <v>-2.56</v>
      </c>
      <c r="E1603" s="36">
        <v>4.9160000000000002E-3</v>
      </c>
      <c r="F1603" s="36">
        <v>3.4638000000000002E-2</v>
      </c>
      <c r="G1603" s="28" t="s">
        <v>3202</v>
      </c>
      <c r="H1603" s="39" t="s">
        <v>3203</v>
      </c>
      <c r="I1603" s="28" t="s">
        <v>23</v>
      </c>
    </row>
    <row r="1604" spans="1:9" ht="15">
      <c r="A1604" s="36">
        <v>16975506</v>
      </c>
      <c r="B1604" s="36">
        <v>5.73</v>
      </c>
      <c r="C1604" s="36">
        <v>7.08</v>
      </c>
      <c r="D1604" s="36">
        <v>-2.56</v>
      </c>
      <c r="E1604" s="36">
        <v>5.0330000000000001E-3</v>
      </c>
      <c r="F1604" s="36">
        <v>3.4951999999999997E-2</v>
      </c>
      <c r="G1604" s="28" t="s">
        <v>3204</v>
      </c>
      <c r="H1604" s="39" t="s">
        <v>3205</v>
      </c>
      <c r="I1604" s="28" t="s">
        <v>41</v>
      </c>
    </row>
    <row r="1605" spans="1:9" ht="15">
      <c r="A1605" s="36">
        <v>16807071</v>
      </c>
      <c r="B1605" s="36">
        <v>4.9000000000000004</v>
      </c>
      <c r="C1605" s="36">
        <v>6.26</v>
      </c>
      <c r="D1605" s="36">
        <v>-2.57</v>
      </c>
      <c r="E1605" s="36">
        <v>7.9000000000000001E-4</v>
      </c>
      <c r="F1605" s="36">
        <v>1.5900000000000001E-2</v>
      </c>
      <c r="G1605" s="28" t="s">
        <v>3206</v>
      </c>
      <c r="H1605" s="39" t="s">
        <v>3207</v>
      </c>
      <c r="I1605" s="28" t="s">
        <v>36</v>
      </c>
    </row>
    <row r="1606" spans="1:9" ht="15">
      <c r="A1606" s="36">
        <v>17098424</v>
      </c>
      <c r="B1606" s="36">
        <v>5.97</v>
      </c>
      <c r="C1606" s="36">
        <v>7.33</v>
      </c>
      <c r="D1606" s="36">
        <v>-2.57</v>
      </c>
      <c r="E1606" s="36">
        <v>4.4029999999999998E-3</v>
      </c>
      <c r="F1606" s="36">
        <v>3.2821999999999997E-2</v>
      </c>
      <c r="G1606" s="28" t="s">
        <v>3208</v>
      </c>
      <c r="H1606" s="39" t="s">
        <v>3209</v>
      </c>
      <c r="I1606" s="28" t="s">
        <v>28</v>
      </c>
    </row>
    <row r="1607" spans="1:9" ht="15">
      <c r="A1607" s="36">
        <v>16685958</v>
      </c>
      <c r="B1607" s="36">
        <v>5.35</v>
      </c>
      <c r="C1607" s="36">
        <v>6.71</v>
      </c>
      <c r="D1607" s="36">
        <v>-2.57</v>
      </c>
      <c r="E1607" s="36">
        <v>8.6040000000000005E-3</v>
      </c>
      <c r="F1607" s="36">
        <v>4.5573000000000002E-2</v>
      </c>
      <c r="G1607" s="28" t="s">
        <v>3210</v>
      </c>
      <c r="H1607" s="39" t="s">
        <v>3211</v>
      </c>
      <c r="I1607" s="28" t="s">
        <v>78</v>
      </c>
    </row>
    <row r="1608" spans="1:9" ht="15">
      <c r="A1608" s="36">
        <v>17105837</v>
      </c>
      <c r="B1608" s="36">
        <v>6.03</v>
      </c>
      <c r="C1608" s="36">
        <v>7.4</v>
      </c>
      <c r="D1608" s="36">
        <v>-2.57</v>
      </c>
      <c r="E1608" s="36">
        <v>1.6000000000000001E-3</v>
      </c>
      <c r="F1608" s="36">
        <v>2.0978E-2</v>
      </c>
      <c r="G1608" s="28" t="s">
        <v>3212</v>
      </c>
      <c r="H1608" s="39" t="s">
        <v>3213</v>
      </c>
      <c r="I1608" s="28" t="s">
        <v>66</v>
      </c>
    </row>
    <row r="1609" spans="1:9" ht="15">
      <c r="A1609" s="36">
        <v>16860508</v>
      </c>
      <c r="B1609" s="36">
        <v>4.71</v>
      </c>
      <c r="C1609" s="36">
        <v>6.07</v>
      </c>
      <c r="D1609" s="36">
        <v>-2.57</v>
      </c>
      <c r="E1609" s="36">
        <v>5.8699999999999996E-4</v>
      </c>
      <c r="F1609" s="36">
        <v>1.4007E-2</v>
      </c>
      <c r="G1609" s="28" t="s">
        <v>3214</v>
      </c>
      <c r="H1609" s="39" t="s">
        <v>3215</v>
      </c>
      <c r="I1609" s="28" t="s">
        <v>47</v>
      </c>
    </row>
    <row r="1610" spans="1:9" ht="15">
      <c r="A1610" s="36">
        <v>17063168</v>
      </c>
      <c r="B1610" s="36">
        <v>6.45</v>
      </c>
      <c r="C1610" s="36">
        <v>7.82</v>
      </c>
      <c r="D1610" s="36">
        <v>-2.57</v>
      </c>
      <c r="E1610" s="36">
        <v>1.66E-4</v>
      </c>
      <c r="F1610" s="36">
        <v>8.2819999999999994E-3</v>
      </c>
      <c r="G1610" s="28" t="s">
        <v>3216</v>
      </c>
      <c r="H1610" s="39" t="s">
        <v>3217</v>
      </c>
      <c r="I1610" s="28" t="s">
        <v>41</v>
      </c>
    </row>
    <row r="1611" spans="1:9" ht="15">
      <c r="A1611" s="36">
        <v>16730742</v>
      </c>
      <c r="B1611" s="36">
        <v>4.6399999999999997</v>
      </c>
      <c r="C1611" s="36">
        <v>6.01</v>
      </c>
      <c r="D1611" s="36">
        <v>-2.57</v>
      </c>
      <c r="E1611" s="36">
        <v>1.4319999999999999E-3</v>
      </c>
      <c r="F1611" s="36">
        <v>2.0115999999999998E-2</v>
      </c>
      <c r="G1611" s="28" t="s">
        <v>3218</v>
      </c>
      <c r="H1611" s="39" t="s">
        <v>3219</v>
      </c>
      <c r="I1611" s="28" t="s">
        <v>44</v>
      </c>
    </row>
    <row r="1612" spans="1:9" ht="15">
      <c r="A1612" s="36">
        <v>16970068</v>
      </c>
      <c r="B1612" s="36">
        <v>6.38</v>
      </c>
      <c r="C1612" s="36">
        <v>7.75</v>
      </c>
      <c r="D1612" s="36">
        <v>-2.58</v>
      </c>
      <c r="E1612" s="36">
        <v>9.4990000000000005E-3</v>
      </c>
      <c r="F1612" s="36">
        <v>4.7889000000000001E-2</v>
      </c>
      <c r="G1612" s="28" t="s">
        <v>3220</v>
      </c>
      <c r="H1612" s="39" t="s">
        <v>3221</v>
      </c>
      <c r="I1612" s="28" t="s">
        <v>95</v>
      </c>
    </row>
    <row r="1613" spans="1:9" ht="15">
      <c r="A1613" s="36">
        <v>16915015</v>
      </c>
      <c r="B1613" s="36">
        <v>5.33</v>
      </c>
      <c r="C1613" s="36">
        <v>6.69</v>
      </c>
      <c r="D1613" s="36">
        <v>-2.58</v>
      </c>
      <c r="E1613" s="36">
        <v>8.7510000000000001E-3</v>
      </c>
      <c r="F1613" s="36">
        <v>4.5962000000000003E-2</v>
      </c>
      <c r="G1613" s="28" t="s">
        <v>3222</v>
      </c>
      <c r="H1613" s="39" t="s">
        <v>3223</v>
      </c>
      <c r="I1613" s="28" t="s">
        <v>47</v>
      </c>
    </row>
    <row r="1614" spans="1:9" ht="15">
      <c r="A1614" s="36">
        <v>16659251</v>
      </c>
      <c r="B1614" s="36">
        <v>4.8499999999999996</v>
      </c>
      <c r="C1614" s="36">
        <v>6.23</v>
      </c>
      <c r="D1614" s="36">
        <v>-2.59</v>
      </c>
      <c r="E1614" s="36">
        <v>2.2790000000000002E-3</v>
      </c>
      <c r="F1614" s="36">
        <v>2.4375000000000001E-2</v>
      </c>
      <c r="G1614" s="28" t="s">
        <v>3224</v>
      </c>
      <c r="H1614" s="39" t="s">
        <v>3225</v>
      </c>
      <c r="I1614" s="28" t="s">
        <v>28</v>
      </c>
    </row>
    <row r="1615" spans="1:9" ht="15">
      <c r="A1615" s="36">
        <v>16908373</v>
      </c>
      <c r="B1615" s="36">
        <v>4.7</v>
      </c>
      <c r="C1615" s="36">
        <v>6.07</v>
      </c>
      <c r="D1615" s="36">
        <v>-2.59</v>
      </c>
      <c r="E1615" s="36">
        <v>2.444E-3</v>
      </c>
      <c r="F1615" s="36">
        <v>2.5149999999999999E-2</v>
      </c>
      <c r="G1615" s="28" t="s">
        <v>3226</v>
      </c>
      <c r="H1615" s="39" t="s">
        <v>3227</v>
      </c>
      <c r="I1615" s="28" t="s">
        <v>23</v>
      </c>
    </row>
    <row r="1616" spans="1:9" ht="15">
      <c r="A1616" s="36">
        <v>17094814</v>
      </c>
      <c r="B1616" s="36">
        <v>5.5</v>
      </c>
      <c r="C1616" s="36">
        <v>6.87</v>
      </c>
      <c r="D1616" s="36">
        <v>-2.59</v>
      </c>
      <c r="E1616" s="36">
        <v>4.6030000000000003E-3</v>
      </c>
      <c r="F1616" s="36">
        <v>3.3593999999999999E-2</v>
      </c>
      <c r="G1616" s="28" t="s">
        <v>3228</v>
      </c>
      <c r="H1616" s="39" t="s">
        <v>3229</v>
      </c>
      <c r="I1616" s="28" t="s">
        <v>18</v>
      </c>
    </row>
    <row r="1617" spans="1:9" ht="15">
      <c r="A1617" s="36">
        <v>16677259</v>
      </c>
      <c r="B1617" s="36">
        <v>6.46</v>
      </c>
      <c r="C1617" s="36">
        <v>7.83</v>
      </c>
      <c r="D1617" s="36">
        <v>-2.59</v>
      </c>
      <c r="E1617" s="36">
        <v>6.9059999999999998E-3</v>
      </c>
      <c r="F1617" s="36">
        <v>4.0869000000000003E-2</v>
      </c>
      <c r="G1617" s="28" t="s">
        <v>3230</v>
      </c>
      <c r="H1617" s="39" t="s">
        <v>3231</v>
      </c>
      <c r="I1617" s="28" t="s">
        <v>52</v>
      </c>
    </row>
    <row r="1618" spans="1:9" ht="15">
      <c r="A1618" s="36">
        <v>17077399</v>
      </c>
      <c r="B1618" s="36">
        <v>5.26</v>
      </c>
      <c r="C1618" s="36">
        <v>6.63</v>
      </c>
      <c r="D1618" s="36">
        <v>-2.59</v>
      </c>
      <c r="E1618" s="36">
        <v>3.2079999999999999E-3</v>
      </c>
      <c r="F1618" s="36">
        <v>2.8531000000000001E-2</v>
      </c>
      <c r="G1618" s="28" t="s">
        <v>3232</v>
      </c>
      <c r="H1618" s="39" t="s">
        <v>3233</v>
      </c>
      <c r="I1618" s="28" t="s">
        <v>274</v>
      </c>
    </row>
    <row r="1619" spans="1:9" ht="15">
      <c r="A1619" s="36">
        <v>17002753</v>
      </c>
      <c r="B1619" s="36">
        <v>5.01</v>
      </c>
      <c r="C1619" s="36">
        <v>6.39</v>
      </c>
      <c r="D1619" s="36">
        <v>-2.59</v>
      </c>
      <c r="E1619" s="36">
        <v>9.8530000000000006E-3</v>
      </c>
      <c r="F1619" s="36">
        <v>4.8766999999999998E-2</v>
      </c>
      <c r="G1619" s="28" t="s">
        <v>3234</v>
      </c>
      <c r="H1619" s="39" t="s">
        <v>3235</v>
      </c>
      <c r="I1619" s="28" t="s">
        <v>47</v>
      </c>
    </row>
    <row r="1620" spans="1:9" ht="15">
      <c r="A1620" s="36">
        <v>16993506</v>
      </c>
      <c r="B1620" s="36">
        <v>4.38</v>
      </c>
      <c r="C1620" s="36">
        <v>5.76</v>
      </c>
      <c r="D1620" s="36">
        <v>-2.59</v>
      </c>
      <c r="E1620" s="36">
        <v>2.3210000000000001E-3</v>
      </c>
      <c r="F1620" s="36">
        <v>2.4569000000000001E-2</v>
      </c>
      <c r="G1620" s="28" t="s">
        <v>3236</v>
      </c>
      <c r="H1620" s="39" t="s">
        <v>3237</v>
      </c>
      <c r="I1620" s="28" t="s">
        <v>28</v>
      </c>
    </row>
    <row r="1621" spans="1:9" ht="15">
      <c r="A1621" s="36">
        <v>17050622</v>
      </c>
      <c r="B1621" s="36">
        <v>4.3600000000000003</v>
      </c>
      <c r="C1621" s="36">
        <v>5.73</v>
      </c>
      <c r="D1621" s="36">
        <v>-2.59</v>
      </c>
      <c r="E1621" s="36">
        <v>1.11E-4</v>
      </c>
      <c r="F1621" s="36">
        <v>6.992E-3</v>
      </c>
      <c r="G1621" s="28" t="s">
        <v>3238</v>
      </c>
      <c r="H1621" s="39" t="s">
        <v>3239</v>
      </c>
      <c r="I1621" s="28" t="s">
        <v>15</v>
      </c>
    </row>
    <row r="1622" spans="1:9" ht="15">
      <c r="A1622" s="36">
        <v>16735669</v>
      </c>
      <c r="B1622" s="36">
        <v>5.75</v>
      </c>
      <c r="C1622" s="36">
        <v>7.13</v>
      </c>
      <c r="D1622" s="36">
        <v>-2.6</v>
      </c>
      <c r="E1622" s="36">
        <v>4.4460000000000003E-3</v>
      </c>
      <c r="F1622" s="36">
        <v>3.3016999999999998E-2</v>
      </c>
      <c r="G1622" s="28" t="s">
        <v>3240</v>
      </c>
      <c r="H1622" s="39" t="s">
        <v>3241</v>
      </c>
      <c r="I1622" s="28" t="s">
        <v>95</v>
      </c>
    </row>
    <row r="1623" spans="1:9" ht="15">
      <c r="A1623" s="36">
        <v>17077774</v>
      </c>
      <c r="B1623" s="36">
        <v>5.47</v>
      </c>
      <c r="C1623" s="36">
        <v>6.85</v>
      </c>
      <c r="D1623" s="36">
        <v>-2.6</v>
      </c>
      <c r="E1623" s="36">
        <v>5.3220000000000003E-3</v>
      </c>
      <c r="F1623" s="36">
        <v>3.5841999999999999E-2</v>
      </c>
      <c r="G1623" s="28" t="s">
        <v>3242</v>
      </c>
      <c r="H1623" s="39" t="s">
        <v>3243</v>
      </c>
      <c r="I1623" s="28" t="s">
        <v>28</v>
      </c>
    </row>
    <row r="1624" spans="1:9" ht="15">
      <c r="A1624" s="36">
        <v>16888912</v>
      </c>
      <c r="B1624" s="36">
        <v>5.5</v>
      </c>
      <c r="C1624" s="36">
        <v>6.87</v>
      </c>
      <c r="D1624" s="36">
        <v>-2.6</v>
      </c>
      <c r="E1624" s="36">
        <v>7.1289999999999999E-3</v>
      </c>
      <c r="F1624" s="36">
        <v>4.1548000000000002E-2</v>
      </c>
      <c r="G1624" s="28" t="s">
        <v>3244</v>
      </c>
      <c r="H1624" s="39" t="s">
        <v>3245</v>
      </c>
      <c r="I1624" s="28" t="s">
        <v>15</v>
      </c>
    </row>
    <row r="1625" spans="1:9" ht="15">
      <c r="A1625" s="36">
        <v>16665853</v>
      </c>
      <c r="B1625" s="36">
        <v>4.92</v>
      </c>
      <c r="C1625" s="36">
        <v>6.3</v>
      </c>
      <c r="D1625" s="36">
        <v>-2.6</v>
      </c>
      <c r="E1625" s="36">
        <v>1.35E-4</v>
      </c>
      <c r="F1625" s="36">
        <v>7.5389999999999997E-3</v>
      </c>
      <c r="G1625" s="28" t="s">
        <v>3246</v>
      </c>
      <c r="H1625" s="39" t="s">
        <v>3247</v>
      </c>
      <c r="I1625" s="28" t="s">
        <v>31</v>
      </c>
    </row>
    <row r="1626" spans="1:9" ht="15">
      <c r="A1626" s="36">
        <v>16671217</v>
      </c>
      <c r="B1626" s="36">
        <v>5.71</v>
      </c>
      <c r="C1626" s="36">
        <v>7.09</v>
      </c>
      <c r="D1626" s="36">
        <v>-2.6</v>
      </c>
      <c r="E1626" s="36">
        <v>4.0309999999999999E-3</v>
      </c>
      <c r="F1626" s="36">
        <v>3.1620000000000002E-2</v>
      </c>
      <c r="G1626" s="28" t="s">
        <v>3248</v>
      </c>
      <c r="H1626" s="39" t="s">
        <v>3249</v>
      </c>
      <c r="I1626" s="28" t="s">
        <v>18</v>
      </c>
    </row>
    <row r="1627" spans="1:9" ht="15">
      <c r="A1627" s="36">
        <v>17068541</v>
      </c>
      <c r="B1627" s="36">
        <v>5.37</v>
      </c>
      <c r="C1627" s="36">
        <v>6.76</v>
      </c>
      <c r="D1627" s="36">
        <v>-2.61</v>
      </c>
      <c r="E1627" s="36">
        <v>3.346E-3</v>
      </c>
      <c r="F1627" s="36">
        <v>2.9152000000000001E-2</v>
      </c>
      <c r="G1627" s="28" t="s">
        <v>3250</v>
      </c>
      <c r="H1627" s="39" t="s">
        <v>3251</v>
      </c>
      <c r="I1627" s="28" t="s">
        <v>66</v>
      </c>
    </row>
    <row r="1628" spans="1:9" ht="15">
      <c r="A1628" s="36">
        <v>16886503</v>
      </c>
      <c r="B1628" s="36">
        <v>5.33</v>
      </c>
      <c r="C1628" s="36">
        <v>6.72</v>
      </c>
      <c r="D1628" s="36">
        <v>-2.61</v>
      </c>
      <c r="E1628" s="40">
        <v>4.6829999999999997E-3</v>
      </c>
      <c r="F1628" s="36">
        <v>3.3785000000000003E-2</v>
      </c>
      <c r="G1628" s="28" t="s">
        <v>3252</v>
      </c>
      <c r="H1628" s="39" t="s">
        <v>3253</v>
      </c>
      <c r="I1628" s="28" t="s">
        <v>66</v>
      </c>
    </row>
    <row r="1629" spans="1:9" ht="15">
      <c r="A1629" s="36">
        <v>16767052</v>
      </c>
      <c r="B1629" s="36">
        <v>5.44</v>
      </c>
      <c r="C1629" s="36">
        <v>6.82</v>
      </c>
      <c r="D1629" s="36">
        <v>-2.61</v>
      </c>
      <c r="E1629" s="36">
        <v>1.134E-3</v>
      </c>
      <c r="F1629" s="36">
        <v>1.8152999999999999E-2</v>
      </c>
      <c r="G1629" s="28" t="s">
        <v>3254</v>
      </c>
      <c r="H1629" s="39" t="s">
        <v>3255</v>
      </c>
      <c r="I1629" s="28" t="s">
        <v>85</v>
      </c>
    </row>
    <row r="1630" spans="1:9" ht="15">
      <c r="A1630" s="36">
        <v>16883107</v>
      </c>
      <c r="B1630" s="36">
        <v>4.55</v>
      </c>
      <c r="C1630" s="36">
        <v>5.94</v>
      </c>
      <c r="D1630" s="36">
        <v>-2.61</v>
      </c>
      <c r="E1630" s="36">
        <v>3.751E-3</v>
      </c>
      <c r="F1630" s="36">
        <v>3.0692000000000001E-2</v>
      </c>
      <c r="G1630" s="28" t="s">
        <v>3256</v>
      </c>
      <c r="H1630" s="39" t="s">
        <v>3257</v>
      </c>
      <c r="I1630" s="28" t="s">
        <v>75</v>
      </c>
    </row>
    <row r="1631" spans="1:9" ht="15">
      <c r="A1631" s="36">
        <v>17005276</v>
      </c>
      <c r="B1631" s="36">
        <v>7.07</v>
      </c>
      <c r="C1631" s="36">
        <v>8.4600000000000009</v>
      </c>
      <c r="D1631" s="36">
        <v>-2.62</v>
      </c>
      <c r="E1631" s="36">
        <v>9.0489999999999998E-3</v>
      </c>
      <c r="F1631" s="36">
        <v>4.6704000000000002E-2</v>
      </c>
      <c r="G1631" s="28" t="s">
        <v>3258</v>
      </c>
      <c r="H1631" s="39" t="s">
        <v>3259</v>
      </c>
      <c r="I1631" s="28" t="s">
        <v>47</v>
      </c>
    </row>
    <row r="1632" spans="1:9" ht="15">
      <c r="A1632" s="36">
        <v>16951247</v>
      </c>
      <c r="B1632" s="36">
        <v>4.74</v>
      </c>
      <c r="C1632" s="36">
        <v>6.13</v>
      </c>
      <c r="D1632" s="36">
        <v>-2.62</v>
      </c>
      <c r="E1632" s="36">
        <v>3.2339999999999999E-3</v>
      </c>
      <c r="F1632" s="36">
        <v>2.8694999999999998E-2</v>
      </c>
      <c r="G1632" s="28" t="s">
        <v>3260</v>
      </c>
      <c r="H1632" s="39" t="s">
        <v>3261</v>
      </c>
      <c r="I1632" s="28" t="s">
        <v>78</v>
      </c>
    </row>
    <row r="1633" spans="1:9" ht="15">
      <c r="A1633" s="36">
        <v>17062639</v>
      </c>
      <c r="B1633" s="36">
        <v>5.2</v>
      </c>
      <c r="C1633" s="36">
        <v>6.6</v>
      </c>
      <c r="D1633" s="36">
        <v>-2.63</v>
      </c>
      <c r="E1633" s="36">
        <v>1.335E-3</v>
      </c>
      <c r="F1633" s="36">
        <v>1.9526999999999999E-2</v>
      </c>
      <c r="G1633" s="28" t="s">
        <v>3262</v>
      </c>
      <c r="H1633" s="39" t="s">
        <v>3263</v>
      </c>
      <c r="I1633" s="28" t="s">
        <v>78</v>
      </c>
    </row>
    <row r="1634" spans="1:9" ht="15">
      <c r="A1634" s="36">
        <v>16925097</v>
      </c>
      <c r="B1634" s="36">
        <v>4.93</v>
      </c>
      <c r="C1634" s="36">
        <v>6.32</v>
      </c>
      <c r="D1634" s="36">
        <v>-2.63</v>
      </c>
      <c r="E1634" s="36">
        <v>5.8E-4</v>
      </c>
      <c r="F1634" s="36">
        <v>1.3946999999999999E-2</v>
      </c>
      <c r="G1634" s="28" t="s">
        <v>3264</v>
      </c>
      <c r="H1634" s="39" t="s">
        <v>3265</v>
      </c>
      <c r="I1634" s="28" t="s">
        <v>44</v>
      </c>
    </row>
    <row r="1635" spans="1:9" ht="15">
      <c r="A1635" s="36">
        <v>17000342</v>
      </c>
      <c r="B1635" s="36">
        <v>4.66</v>
      </c>
      <c r="C1635" s="36">
        <v>6.05</v>
      </c>
      <c r="D1635" s="36">
        <v>-2.63</v>
      </c>
      <c r="E1635" s="36">
        <v>5.4520000000000002E-3</v>
      </c>
      <c r="F1635" s="36">
        <v>3.6276999999999997E-2</v>
      </c>
      <c r="G1635" s="28" t="s">
        <v>3266</v>
      </c>
      <c r="H1635" s="39" t="s">
        <v>3267</v>
      </c>
      <c r="I1635" s="28" t="s">
        <v>15</v>
      </c>
    </row>
    <row r="1636" spans="1:9" ht="15">
      <c r="A1636" s="36">
        <v>16851461</v>
      </c>
      <c r="B1636" s="36">
        <v>5.2</v>
      </c>
      <c r="C1636" s="36">
        <v>6.59</v>
      </c>
      <c r="D1636" s="36">
        <v>-2.63</v>
      </c>
      <c r="E1636" s="36">
        <v>2.9420000000000002E-3</v>
      </c>
      <c r="F1636" s="36">
        <v>2.7431000000000001E-2</v>
      </c>
      <c r="G1636" s="28" t="s">
        <v>3268</v>
      </c>
      <c r="H1636" s="39" t="s">
        <v>3269</v>
      </c>
      <c r="I1636" s="28" t="s">
        <v>78</v>
      </c>
    </row>
    <row r="1637" spans="1:9" ht="15">
      <c r="A1637" s="36">
        <v>16685889</v>
      </c>
      <c r="B1637" s="36">
        <v>5.39</v>
      </c>
      <c r="C1637" s="36">
        <v>6.8</v>
      </c>
      <c r="D1637" s="36">
        <v>-2.64</v>
      </c>
      <c r="E1637" s="36">
        <v>6.2979999999999998E-3</v>
      </c>
      <c r="F1637" s="36">
        <v>3.9018999999999998E-2</v>
      </c>
      <c r="G1637" s="28" t="s">
        <v>3270</v>
      </c>
      <c r="H1637" s="39" t="s">
        <v>3271</v>
      </c>
      <c r="I1637" s="28" t="s">
        <v>36</v>
      </c>
    </row>
    <row r="1638" spans="1:9" ht="15">
      <c r="A1638" s="36">
        <v>16795394</v>
      </c>
      <c r="B1638" s="36">
        <v>5.38</v>
      </c>
      <c r="C1638" s="36">
        <v>6.78</v>
      </c>
      <c r="D1638" s="36">
        <v>-2.64</v>
      </c>
      <c r="E1638" s="36">
        <v>1.232E-3</v>
      </c>
      <c r="F1638" s="36">
        <v>1.8880000000000001E-2</v>
      </c>
      <c r="G1638" s="28" t="s">
        <v>3272</v>
      </c>
      <c r="H1638" s="39" t="s">
        <v>3273</v>
      </c>
      <c r="I1638" s="28" t="s">
        <v>18</v>
      </c>
    </row>
    <row r="1639" spans="1:9" ht="15">
      <c r="A1639" s="36">
        <v>17110058</v>
      </c>
      <c r="B1639" s="36">
        <v>4.63</v>
      </c>
      <c r="C1639" s="36">
        <v>6.04</v>
      </c>
      <c r="D1639" s="36">
        <v>-2.64</v>
      </c>
      <c r="E1639" s="36">
        <v>3.2499999999999999E-4</v>
      </c>
      <c r="F1639" s="36">
        <v>1.0940999999999999E-2</v>
      </c>
      <c r="G1639" s="28" t="s">
        <v>3274</v>
      </c>
      <c r="H1639" s="39" t="s">
        <v>3275</v>
      </c>
      <c r="I1639" s="28" t="s">
        <v>92</v>
      </c>
    </row>
    <row r="1640" spans="1:9" ht="15">
      <c r="A1640" s="36">
        <v>17011635</v>
      </c>
      <c r="B1640" s="36">
        <v>4.1500000000000004</v>
      </c>
      <c r="C1640" s="36">
        <v>5.56</v>
      </c>
      <c r="D1640" s="36">
        <v>-2.64</v>
      </c>
      <c r="E1640" s="36">
        <v>1.2E-4</v>
      </c>
      <c r="F1640" s="36">
        <v>7.2040000000000003E-3</v>
      </c>
      <c r="G1640" s="28" t="s">
        <v>3276</v>
      </c>
      <c r="H1640" s="39" t="s">
        <v>3277</v>
      </c>
      <c r="I1640" s="28" t="s">
        <v>12</v>
      </c>
    </row>
    <row r="1641" spans="1:9" ht="15">
      <c r="A1641" s="36">
        <v>16835356</v>
      </c>
      <c r="B1641" s="36">
        <v>6.24</v>
      </c>
      <c r="C1641" s="36">
        <v>7.64</v>
      </c>
      <c r="D1641" s="36">
        <v>-2.64</v>
      </c>
      <c r="E1641" s="36">
        <v>7.6319999999999999E-3</v>
      </c>
      <c r="F1641" s="36">
        <v>4.2903999999999998E-2</v>
      </c>
      <c r="G1641" s="28" t="s">
        <v>3278</v>
      </c>
      <c r="H1641" s="39" t="s">
        <v>3279</v>
      </c>
      <c r="I1641" s="28" t="s">
        <v>92</v>
      </c>
    </row>
    <row r="1642" spans="1:9" ht="15">
      <c r="A1642" s="36">
        <v>16990016</v>
      </c>
      <c r="B1642" s="36">
        <v>5.39</v>
      </c>
      <c r="C1642" s="36">
        <v>6.79</v>
      </c>
      <c r="D1642" s="36">
        <v>-2.64</v>
      </c>
      <c r="E1642" s="36">
        <v>9.9700000000000006E-4</v>
      </c>
      <c r="F1642" s="36">
        <v>1.729E-2</v>
      </c>
      <c r="G1642" s="28" t="s">
        <v>3280</v>
      </c>
      <c r="H1642" s="39" t="s">
        <v>3281</v>
      </c>
      <c r="I1642" s="28" t="s">
        <v>47</v>
      </c>
    </row>
    <row r="1643" spans="1:9" ht="15">
      <c r="A1643" s="36">
        <v>16756111</v>
      </c>
      <c r="B1643" s="36">
        <v>5.14</v>
      </c>
      <c r="C1643" s="36">
        <v>6.55</v>
      </c>
      <c r="D1643" s="36">
        <v>-2.65</v>
      </c>
      <c r="E1643" s="36">
        <v>1.691E-3</v>
      </c>
      <c r="F1643" s="36">
        <v>2.1569999999999999E-2</v>
      </c>
      <c r="G1643" s="28" t="s">
        <v>3282</v>
      </c>
      <c r="H1643" s="39" t="s">
        <v>3283</v>
      </c>
      <c r="I1643" s="28" t="s">
        <v>44</v>
      </c>
    </row>
    <row r="1644" spans="1:9" ht="15">
      <c r="A1644" s="36">
        <v>16810612</v>
      </c>
      <c r="B1644" s="36">
        <v>4.63</v>
      </c>
      <c r="C1644" s="36">
        <v>6.03</v>
      </c>
      <c r="D1644" s="36">
        <v>-2.65</v>
      </c>
      <c r="E1644" s="36">
        <v>3.8570000000000002E-3</v>
      </c>
      <c r="F1644" s="36">
        <v>3.0993E-2</v>
      </c>
      <c r="G1644" s="28" t="s">
        <v>3284</v>
      </c>
      <c r="H1644" s="39" t="s">
        <v>3285</v>
      </c>
      <c r="I1644" s="28" t="s">
        <v>31</v>
      </c>
    </row>
    <row r="1645" spans="1:9" ht="15">
      <c r="A1645" s="36">
        <v>17022216</v>
      </c>
      <c r="B1645" s="36">
        <v>4.67</v>
      </c>
      <c r="C1645" s="36">
        <v>6.08</v>
      </c>
      <c r="D1645" s="36">
        <v>-2.65</v>
      </c>
      <c r="E1645" s="36">
        <v>1.8799999999999999E-3</v>
      </c>
      <c r="F1645" s="36">
        <v>2.2447999999999999E-2</v>
      </c>
      <c r="G1645" s="28" t="s">
        <v>3286</v>
      </c>
      <c r="H1645" s="39" t="s">
        <v>3287</v>
      </c>
      <c r="I1645" s="28" t="s">
        <v>47</v>
      </c>
    </row>
    <row r="1646" spans="1:9" ht="15">
      <c r="A1646" s="36">
        <v>16951097</v>
      </c>
      <c r="B1646" s="36">
        <v>5.71</v>
      </c>
      <c r="C1646" s="36">
        <v>7.11</v>
      </c>
      <c r="D1646" s="36">
        <v>-2.65</v>
      </c>
      <c r="E1646" s="36">
        <v>4.4169999999999999E-3</v>
      </c>
      <c r="F1646" s="36">
        <v>3.2884999999999998E-2</v>
      </c>
      <c r="G1646" s="28" t="s">
        <v>3288</v>
      </c>
      <c r="H1646" s="39" t="s">
        <v>3289</v>
      </c>
      <c r="I1646" s="28" t="s">
        <v>28</v>
      </c>
    </row>
    <row r="1647" spans="1:9" ht="15">
      <c r="A1647" s="36">
        <v>16959187</v>
      </c>
      <c r="B1647" s="36">
        <v>4.78</v>
      </c>
      <c r="C1647" s="36">
        <v>6.18</v>
      </c>
      <c r="D1647" s="36">
        <v>-2.65</v>
      </c>
      <c r="E1647" s="36">
        <v>4.5529999999999998E-3</v>
      </c>
      <c r="F1647" s="36">
        <v>3.3431000000000002E-2</v>
      </c>
      <c r="G1647" s="28" t="s">
        <v>3290</v>
      </c>
      <c r="H1647" s="39" t="s">
        <v>3291</v>
      </c>
      <c r="I1647" s="28" t="s">
        <v>47</v>
      </c>
    </row>
    <row r="1648" spans="1:9" ht="15">
      <c r="A1648" s="36">
        <v>16943868</v>
      </c>
      <c r="B1648" s="36">
        <v>5.99</v>
      </c>
      <c r="C1648" s="36">
        <v>7.4</v>
      </c>
      <c r="D1648" s="36">
        <v>-2.65</v>
      </c>
      <c r="E1648" s="36">
        <v>7.7720000000000003E-3</v>
      </c>
      <c r="F1648" s="36">
        <v>4.3235999999999997E-2</v>
      </c>
      <c r="G1648" s="28" t="s">
        <v>3292</v>
      </c>
      <c r="H1648" s="39" t="s">
        <v>3293</v>
      </c>
      <c r="I1648" s="28" t="s">
        <v>95</v>
      </c>
    </row>
    <row r="1649" spans="1:9" ht="15">
      <c r="A1649" s="36">
        <v>16967631</v>
      </c>
      <c r="B1649" s="36">
        <v>5.34</v>
      </c>
      <c r="C1649" s="36">
        <v>6.76</v>
      </c>
      <c r="D1649" s="36">
        <v>-2.66</v>
      </c>
      <c r="E1649" s="36">
        <v>8.1969999999999994E-3</v>
      </c>
      <c r="F1649" s="36">
        <v>4.4561999999999997E-2</v>
      </c>
      <c r="G1649" s="28" t="s">
        <v>3294</v>
      </c>
      <c r="H1649" s="39" t="s">
        <v>3295</v>
      </c>
      <c r="I1649" s="28" t="s">
        <v>184</v>
      </c>
    </row>
    <row r="1650" spans="1:9" ht="15">
      <c r="A1650" s="36">
        <v>16966304</v>
      </c>
      <c r="B1650" s="36">
        <v>5.5</v>
      </c>
      <c r="C1650" s="36">
        <v>6.91</v>
      </c>
      <c r="D1650" s="36">
        <v>-2.66</v>
      </c>
      <c r="E1650" s="36">
        <v>7.3639999999999999E-3</v>
      </c>
      <c r="F1650" s="36">
        <v>4.2134999999999999E-2</v>
      </c>
      <c r="G1650" s="28" t="s">
        <v>3296</v>
      </c>
      <c r="H1650" s="39" t="s">
        <v>3297</v>
      </c>
      <c r="I1650" s="28" t="s">
        <v>41</v>
      </c>
    </row>
    <row r="1651" spans="1:9" ht="15">
      <c r="A1651" s="36">
        <v>17095003</v>
      </c>
      <c r="B1651" s="36">
        <v>4.7699999999999996</v>
      </c>
      <c r="C1651" s="36">
        <v>6.18</v>
      </c>
      <c r="D1651" s="36">
        <v>-2.66</v>
      </c>
      <c r="E1651" s="36">
        <v>1.6869999999999999E-3</v>
      </c>
      <c r="F1651" s="36">
        <v>2.1558000000000001E-2</v>
      </c>
      <c r="G1651" s="28" t="s">
        <v>3298</v>
      </c>
      <c r="H1651" s="39" t="s">
        <v>3299</v>
      </c>
      <c r="I1651" s="28" t="s">
        <v>66</v>
      </c>
    </row>
    <row r="1652" spans="1:9" ht="15">
      <c r="A1652" s="36">
        <v>16778400</v>
      </c>
      <c r="B1652" s="36">
        <v>5.3</v>
      </c>
      <c r="C1652" s="36">
        <v>6.71</v>
      </c>
      <c r="D1652" s="36">
        <v>-2.67</v>
      </c>
      <c r="E1652" s="36">
        <v>9.0609999999999996E-3</v>
      </c>
      <c r="F1652" s="36">
        <v>4.6732999999999997E-2</v>
      </c>
      <c r="G1652" s="28" t="s">
        <v>3300</v>
      </c>
      <c r="H1652" s="39" t="s">
        <v>3301</v>
      </c>
      <c r="I1652" s="28" t="s">
        <v>92</v>
      </c>
    </row>
    <row r="1653" spans="1:9" ht="15">
      <c r="A1653" s="36">
        <v>16742556</v>
      </c>
      <c r="B1653" s="36">
        <v>4.45</v>
      </c>
      <c r="C1653" s="36">
        <v>5.86</v>
      </c>
      <c r="D1653" s="36">
        <v>-2.67</v>
      </c>
      <c r="E1653" s="36">
        <v>5.2900000000000004E-3</v>
      </c>
      <c r="F1653" s="36">
        <v>3.5757999999999998E-2</v>
      </c>
      <c r="G1653" s="28" t="s">
        <v>3302</v>
      </c>
      <c r="H1653" s="39" t="s">
        <v>3303</v>
      </c>
      <c r="I1653" s="28" t="s">
        <v>18</v>
      </c>
    </row>
    <row r="1654" spans="1:9" ht="15">
      <c r="A1654" s="36">
        <v>16818207</v>
      </c>
      <c r="B1654" s="36">
        <v>6.76</v>
      </c>
      <c r="C1654" s="36">
        <v>8.18</v>
      </c>
      <c r="D1654" s="36">
        <v>-2.67</v>
      </c>
      <c r="E1654" s="36">
        <v>4.0930000000000003E-3</v>
      </c>
      <c r="F1654" s="36">
        <v>3.1767999999999998E-2</v>
      </c>
      <c r="G1654" s="28" t="s">
        <v>3304</v>
      </c>
      <c r="H1654" s="39" t="s">
        <v>3305</v>
      </c>
      <c r="I1654" s="28" t="s">
        <v>95</v>
      </c>
    </row>
    <row r="1655" spans="1:9" ht="15">
      <c r="A1655" s="36">
        <v>16773759</v>
      </c>
      <c r="B1655" s="36">
        <v>5.08</v>
      </c>
      <c r="C1655" s="36">
        <v>6.5</v>
      </c>
      <c r="D1655" s="36">
        <v>-2.67</v>
      </c>
      <c r="E1655" s="36">
        <v>1.2999999999999999E-4</v>
      </c>
      <c r="F1655" s="36">
        <v>7.437E-3</v>
      </c>
      <c r="G1655" s="28" t="s">
        <v>3306</v>
      </c>
      <c r="H1655" s="39" t="s">
        <v>3307</v>
      </c>
      <c r="I1655" s="28" t="s">
        <v>18</v>
      </c>
    </row>
    <row r="1656" spans="1:9" ht="15">
      <c r="A1656" s="36">
        <v>16911283</v>
      </c>
      <c r="B1656" s="36">
        <v>4.93</v>
      </c>
      <c r="C1656" s="36">
        <v>6.36</v>
      </c>
      <c r="D1656" s="36">
        <v>-2.68</v>
      </c>
      <c r="E1656" s="36">
        <v>8.1099999999999998E-4</v>
      </c>
      <c r="F1656" s="36">
        <v>1.6041E-2</v>
      </c>
      <c r="G1656" s="28" t="s">
        <v>3308</v>
      </c>
      <c r="H1656" s="39" t="s">
        <v>3309</v>
      </c>
      <c r="I1656" s="28" t="s">
        <v>18</v>
      </c>
    </row>
    <row r="1657" spans="1:9" ht="15">
      <c r="A1657" s="36">
        <v>16998994</v>
      </c>
      <c r="B1657" s="36">
        <v>4.84</v>
      </c>
      <c r="C1657" s="36">
        <v>6.26</v>
      </c>
      <c r="D1657" s="36">
        <v>-2.68</v>
      </c>
      <c r="E1657" s="36">
        <v>5.5579999999999996E-3</v>
      </c>
      <c r="F1657" s="36">
        <v>3.662E-2</v>
      </c>
      <c r="G1657" s="28" t="s">
        <v>3310</v>
      </c>
      <c r="H1657" s="39" t="s">
        <v>3311</v>
      </c>
      <c r="I1657" s="28" t="s">
        <v>18</v>
      </c>
    </row>
    <row r="1658" spans="1:9" ht="15">
      <c r="A1658" s="36">
        <v>16749423</v>
      </c>
      <c r="B1658" s="36">
        <v>4.47</v>
      </c>
      <c r="C1658" s="36">
        <v>5.89</v>
      </c>
      <c r="D1658" s="36">
        <v>-2.68</v>
      </c>
      <c r="E1658" s="36">
        <v>9.1600000000000004E-4</v>
      </c>
      <c r="F1658" s="36">
        <v>1.6785000000000001E-2</v>
      </c>
      <c r="G1658" s="28" t="s">
        <v>3312</v>
      </c>
      <c r="H1658" s="39" t="s">
        <v>3313</v>
      </c>
      <c r="I1658" s="28" t="s">
        <v>18</v>
      </c>
    </row>
    <row r="1659" spans="1:9" ht="15">
      <c r="A1659" s="36">
        <v>16662430</v>
      </c>
      <c r="B1659" s="36">
        <v>5.7</v>
      </c>
      <c r="C1659" s="36">
        <v>7.12</v>
      </c>
      <c r="D1659" s="36">
        <v>-2.68</v>
      </c>
      <c r="E1659" s="36">
        <v>3.4299999999999999E-4</v>
      </c>
      <c r="F1659" s="36">
        <v>1.1143E-2</v>
      </c>
      <c r="G1659" s="28" t="s">
        <v>3314</v>
      </c>
      <c r="H1659" s="39" t="s">
        <v>3315</v>
      </c>
      <c r="I1659" s="28" t="s">
        <v>78</v>
      </c>
    </row>
    <row r="1660" spans="1:9" ht="15">
      <c r="A1660" s="36">
        <v>17101799</v>
      </c>
      <c r="B1660" s="36">
        <v>6.08</v>
      </c>
      <c r="C1660" s="36">
        <v>7.5</v>
      </c>
      <c r="D1660" s="36">
        <v>-2.69</v>
      </c>
      <c r="E1660" s="36">
        <v>2.9880000000000002E-3</v>
      </c>
      <c r="F1660" s="36">
        <v>2.7628E-2</v>
      </c>
      <c r="G1660" s="28" t="s">
        <v>3316</v>
      </c>
      <c r="H1660" s="39" t="s">
        <v>3317</v>
      </c>
      <c r="I1660" s="28" t="s">
        <v>78</v>
      </c>
    </row>
    <row r="1661" spans="1:9" ht="15">
      <c r="A1661" s="36">
        <v>16744078</v>
      </c>
      <c r="B1661" s="36">
        <v>5.2</v>
      </c>
      <c r="C1661" s="36">
        <v>6.63</v>
      </c>
      <c r="D1661" s="36">
        <v>-2.69</v>
      </c>
      <c r="E1661" s="36">
        <v>7.5799999999999999E-4</v>
      </c>
      <c r="F1661" s="36">
        <v>1.5625E-2</v>
      </c>
      <c r="G1661" s="28" t="s">
        <v>3318</v>
      </c>
      <c r="H1661" s="39" t="s">
        <v>3319</v>
      </c>
      <c r="I1661" s="28" t="s">
        <v>78</v>
      </c>
    </row>
    <row r="1662" spans="1:9" ht="15">
      <c r="A1662" s="36">
        <v>16730471</v>
      </c>
      <c r="B1662" s="36">
        <v>5.75</v>
      </c>
      <c r="C1662" s="36">
        <v>7.18</v>
      </c>
      <c r="D1662" s="36">
        <v>-2.69</v>
      </c>
      <c r="E1662" s="36">
        <v>2.225E-3</v>
      </c>
      <c r="F1662" s="36">
        <v>2.4074000000000002E-2</v>
      </c>
      <c r="G1662" s="28" t="s">
        <v>3320</v>
      </c>
      <c r="H1662" s="39" t="s">
        <v>3321</v>
      </c>
      <c r="I1662" s="28" t="s">
        <v>78</v>
      </c>
    </row>
    <row r="1663" spans="1:9" ht="15">
      <c r="A1663" s="36">
        <v>16920338</v>
      </c>
      <c r="B1663" s="36">
        <v>6.36</v>
      </c>
      <c r="C1663" s="36">
        <v>7.79</v>
      </c>
      <c r="D1663" s="36">
        <v>-2.69</v>
      </c>
      <c r="E1663" s="36">
        <v>9.0200000000000002E-3</v>
      </c>
      <c r="F1663" s="36">
        <v>4.6655000000000002E-2</v>
      </c>
      <c r="G1663" s="28" t="s">
        <v>3322</v>
      </c>
      <c r="H1663" s="39" t="s">
        <v>3323</v>
      </c>
      <c r="I1663" s="28" t="s">
        <v>78</v>
      </c>
    </row>
    <row r="1664" spans="1:9" ht="15">
      <c r="A1664" s="36">
        <v>16748527</v>
      </c>
      <c r="B1664" s="36">
        <v>6.01</v>
      </c>
      <c r="C1664" s="36">
        <v>7.45</v>
      </c>
      <c r="D1664" s="36">
        <v>-2.7</v>
      </c>
      <c r="E1664" s="36">
        <v>1.9220000000000001E-3</v>
      </c>
      <c r="F1664" s="36">
        <v>2.2542E-2</v>
      </c>
      <c r="G1664" s="28" t="s">
        <v>3324</v>
      </c>
      <c r="H1664" s="39" t="s">
        <v>3325</v>
      </c>
      <c r="I1664" s="28" t="s">
        <v>184</v>
      </c>
    </row>
    <row r="1665" spans="1:9" ht="15">
      <c r="A1665" s="36">
        <v>16660700</v>
      </c>
      <c r="B1665" s="36">
        <v>4.25</v>
      </c>
      <c r="C1665" s="36">
        <v>5.68</v>
      </c>
      <c r="D1665" s="36">
        <v>-2.7</v>
      </c>
      <c r="E1665" s="36">
        <v>8.8199999999999997E-3</v>
      </c>
      <c r="F1665" s="36">
        <v>4.6138999999999999E-2</v>
      </c>
      <c r="G1665" s="28" t="s">
        <v>3326</v>
      </c>
      <c r="H1665" s="39" t="s">
        <v>3327</v>
      </c>
      <c r="I1665" s="28" t="s">
        <v>184</v>
      </c>
    </row>
    <row r="1666" spans="1:9" ht="15">
      <c r="A1666" s="36">
        <v>17056968</v>
      </c>
      <c r="B1666" s="36">
        <v>5.04</v>
      </c>
      <c r="C1666" s="36">
        <v>6.47</v>
      </c>
      <c r="D1666" s="36">
        <v>-2.7</v>
      </c>
      <c r="E1666" s="36">
        <v>5.2709999999999996E-3</v>
      </c>
      <c r="F1666" s="36">
        <v>3.5714999999999997E-2</v>
      </c>
      <c r="G1666" s="28" t="s">
        <v>3328</v>
      </c>
      <c r="H1666" s="39" t="s">
        <v>3329</v>
      </c>
      <c r="I1666" s="28" t="s">
        <v>78</v>
      </c>
    </row>
    <row r="1667" spans="1:9" ht="15">
      <c r="A1667" s="36">
        <v>16982124</v>
      </c>
      <c r="B1667" s="36">
        <v>4.6500000000000004</v>
      </c>
      <c r="C1667" s="36">
        <v>6.09</v>
      </c>
      <c r="D1667" s="36">
        <v>-2.71</v>
      </c>
      <c r="E1667" s="36">
        <v>1.7669999999999999E-3</v>
      </c>
      <c r="F1667" s="36">
        <v>2.1906999999999999E-2</v>
      </c>
      <c r="G1667" s="28" t="s">
        <v>3330</v>
      </c>
      <c r="H1667" s="39" t="s">
        <v>3331</v>
      </c>
      <c r="I1667" s="28" t="s">
        <v>75</v>
      </c>
    </row>
    <row r="1668" spans="1:9" ht="15">
      <c r="A1668" s="36">
        <v>16946513</v>
      </c>
      <c r="B1668" s="36">
        <v>4.63</v>
      </c>
      <c r="C1668" s="36">
        <v>6.07</v>
      </c>
      <c r="D1668" s="36">
        <v>-2.71</v>
      </c>
      <c r="E1668" s="36">
        <v>1.83E-3</v>
      </c>
      <c r="F1668" s="36">
        <v>2.2228000000000001E-2</v>
      </c>
      <c r="G1668" s="28" t="s">
        <v>3332</v>
      </c>
      <c r="H1668" s="39" t="s">
        <v>3333</v>
      </c>
      <c r="I1668" s="28" t="s">
        <v>75</v>
      </c>
    </row>
    <row r="1669" spans="1:9" ht="15">
      <c r="A1669" s="36">
        <v>16700421</v>
      </c>
      <c r="B1669" s="36">
        <v>5.28</v>
      </c>
      <c r="C1669" s="36">
        <v>6.71</v>
      </c>
      <c r="D1669" s="36">
        <v>-2.71</v>
      </c>
      <c r="E1669" s="36">
        <v>7.8899999999999999E-4</v>
      </c>
      <c r="F1669" s="36">
        <v>1.5889E-2</v>
      </c>
      <c r="G1669" s="28" t="s">
        <v>3334</v>
      </c>
      <c r="H1669" s="39" t="s">
        <v>3335</v>
      </c>
      <c r="I1669" s="28" t="s">
        <v>85</v>
      </c>
    </row>
    <row r="1670" spans="1:9" ht="15">
      <c r="A1670" s="36">
        <v>16860047</v>
      </c>
      <c r="B1670" s="36">
        <v>6.01</v>
      </c>
      <c r="C1670" s="36">
        <v>7.45</v>
      </c>
      <c r="D1670" s="36">
        <v>-2.71</v>
      </c>
      <c r="E1670" s="36">
        <v>4.4980000000000003E-3</v>
      </c>
      <c r="F1670" s="36">
        <v>3.3228000000000001E-2</v>
      </c>
      <c r="G1670" s="28" t="s">
        <v>3336</v>
      </c>
      <c r="H1670" s="39" t="s">
        <v>3337</v>
      </c>
      <c r="I1670" s="28" t="s">
        <v>75</v>
      </c>
    </row>
    <row r="1671" spans="1:9" ht="15">
      <c r="A1671" s="36">
        <v>16739396</v>
      </c>
      <c r="B1671" s="36">
        <v>4.93</v>
      </c>
      <c r="C1671" s="36">
        <v>6.37</v>
      </c>
      <c r="D1671" s="36">
        <v>-2.71</v>
      </c>
      <c r="E1671" s="36">
        <v>1.588E-3</v>
      </c>
      <c r="F1671" s="36">
        <v>2.0952999999999999E-2</v>
      </c>
      <c r="G1671" s="28" t="s">
        <v>3338</v>
      </c>
      <c r="H1671" s="39" t="s">
        <v>3339</v>
      </c>
      <c r="I1671" s="28" t="s">
        <v>75</v>
      </c>
    </row>
    <row r="1672" spans="1:9" ht="15">
      <c r="A1672" s="36">
        <v>16723228</v>
      </c>
      <c r="B1672" s="36">
        <v>4.59</v>
      </c>
      <c r="C1672" s="36">
        <v>6.03</v>
      </c>
      <c r="D1672" s="36">
        <v>-2.71</v>
      </c>
      <c r="E1672" s="36">
        <v>2.9989999999999999E-3</v>
      </c>
      <c r="F1672" s="36">
        <v>2.7685999999999999E-2</v>
      </c>
      <c r="G1672" s="28" t="s">
        <v>3340</v>
      </c>
      <c r="H1672" s="39" t="s">
        <v>3341</v>
      </c>
      <c r="I1672" s="28" t="s">
        <v>75</v>
      </c>
    </row>
    <row r="1673" spans="1:9" ht="15">
      <c r="A1673" s="36">
        <v>16693813</v>
      </c>
      <c r="B1673" s="36">
        <v>5.4</v>
      </c>
      <c r="C1673" s="36">
        <v>6.84</v>
      </c>
      <c r="D1673" s="36">
        <v>-2.71</v>
      </c>
      <c r="E1673" s="36">
        <v>5.0949999999999997E-3</v>
      </c>
      <c r="F1673" s="36">
        <v>3.5131999999999997E-2</v>
      </c>
      <c r="G1673" s="28" t="s">
        <v>3342</v>
      </c>
      <c r="H1673" s="39" t="s">
        <v>3343</v>
      </c>
      <c r="I1673" s="28" t="s">
        <v>85</v>
      </c>
    </row>
    <row r="1674" spans="1:9" ht="15">
      <c r="A1674" s="36">
        <v>16755225</v>
      </c>
      <c r="B1674" s="36">
        <v>5.51</v>
      </c>
      <c r="C1674" s="36">
        <v>6.95</v>
      </c>
      <c r="D1674" s="36">
        <v>-2.72</v>
      </c>
      <c r="E1674" s="36">
        <v>7.4339999999999996E-3</v>
      </c>
      <c r="F1674" s="36">
        <v>4.2284000000000002E-2</v>
      </c>
      <c r="G1674" s="28" t="s">
        <v>3344</v>
      </c>
      <c r="H1674" s="39" t="s">
        <v>3345</v>
      </c>
      <c r="I1674" s="28" t="s">
        <v>41</v>
      </c>
    </row>
    <row r="1675" spans="1:9" ht="15">
      <c r="A1675" s="36">
        <v>17056291</v>
      </c>
      <c r="B1675" s="36">
        <v>6.38</v>
      </c>
      <c r="C1675" s="36">
        <v>7.83</v>
      </c>
      <c r="D1675" s="36">
        <v>-2.72</v>
      </c>
      <c r="E1675" s="36">
        <v>7.1699999999999997E-4</v>
      </c>
      <c r="F1675" s="36">
        <v>1.5213000000000001E-2</v>
      </c>
      <c r="G1675" s="28" t="s">
        <v>3346</v>
      </c>
      <c r="H1675" s="39" t="s">
        <v>3347</v>
      </c>
      <c r="I1675" s="28" t="s">
        <v>44</v>
      </c>
    </row>
    <row r="1676" spans="1:9" ht="15">
      <c r="A1676" s="36">
        <v>16667385</v>
      </c>
      <c r="B1676" s="36">
        <v>4.99</v>
      </c>
      <c r="C1676" s="36">
        <v>6.43</v>
      </c>
      <c r="D1676" s="36">
        <v>-2.72</v>
      </c>
      <c r="E1676" s="36">
        <v>3.9519999999999998E-3</v>
      </c>
      <c r="F1676" s="36">
        <v>3.1310999999999999E-2</v>
      </c>
      <c r="G1676" s="28" t="s">
        <v>3348</v>
      </c>
      <c r="H1676" s="39" t="s">
        <v>3349</v>
      </c>
      <c r="I1676" s="28" t="s">
        <v>41</v>
      </c>
    </row>
    <row r="1677" spans="1:9" ht="15">
      <c r="A1677" s="36">
        <v>16742454</v>
      </c>
      <c r="B1677" s="36">
        <v>5.61</v>
      </c>
      <c r="C1677" s="36">
        <v>7.05</v>
      </c>
      <c r="D1677" s="36">
        <v>-2.72</v>
      </c>
      <c r="E1677" s="36">
        <v>3.3999999999999998E-3</v>
      </c>
      <c r="F1677" s="36">
        <v>2.9336000000000001E-2</v>
      </c>
      <c r="G1677" s="28" t="s">
        <v>3350</v>
      </c>
      <c r="H1677" s="39" t="s">
        <v>3351</v>
      </c>
      <c r="I1677" s="28" t="s">
        <v>41</v>
      </c>
    </row>
    <row r="1678" spans="1:9" ht="15">
      <c r="A1678" s="36">
        <v>16776233</v>
      </c>
      <c r="B1678" s="36">
        <v>5.28</v>
      </c>
      <c r="C1678" s="36">
        <v>6.72</v>
      </c>
      <c r="D1678" s="36">
        <v>-2.72</v>
      </c>
      <c r="E1678" s="36">
        <v>7.2000000000000002E-5</v>
      </c>
      <c r="F1678" s="36">
        <v>5.8370000000000002E-3</v>
      </c>
      <c r="G1678" s="28" t="s">
        <v>3352</v>
      </c>
      <c r="H1678" s="39" t="s">
        <v>3353</v>
      </c>
      <c r="I1678" s="28" t="s">
        <v>41</v>
      </c>
    </row>
    <row r="1679" spans="1:9" ht="15">
      <c r="A1679" s="36">
        <v>16845222</v>
      </c>
      <c r="B1679" s="36">
        <v>5.3</v>
      </c>
      <c r="C1679" s="36">
        <v>6.74</v>
      </c>
      <c r="D1679" s="36">
        <v>-2.72</v>
      </c>
      <c r="E1679" s="36">
        <v>5.5339999999999999E-3</v>
      </c>
      <c r="F1679" s="36">
        <v>3.6568000000000003E-2</v>
      </c>
      <c r="G1679" s="28" t="s">
        <v>3354</v>
      </c>
      <c r="H1679" s="39" t="s">
        <v>3355</v>
      </c>
      <c r="I1679" s="28" t="s">
        <v>15</v>
      </c>
    </row>
    <row r="1680" spans="1:9" ht="15">
      <c r="A1680" s="36">
        <v>17070177</v>
      </c>
      <c r="B1680" s="36">
        <v>5.29</v>
      </c>
      <c r="C1680" s="36">
        <v>6.73</v>
      </c>
      <c r="D1680" s="36">
        <v>-2.73</v>
      </c>
      <c r="E1680" s="36">
        <v>1.6440000000000001E-3</v>
      </c>
      <c r="F1680" s="36">
        <v>2.1312999999999999E-2</v>
      </c>
      <c r="G1680" s="28" t="s">
        <v>3356</v>
      </c>
      <c r="H1680" s="39" t="s">
        <v>3357</v>
      </c>
      <c r="I1680" s="28" t="s">
        <v>23</v>
      </c>
    </row>
    <row r="1681" spans="1:9" ht="15">
      <c r="A1681" s="36">
        <v>16878556</v>
      </c>
      <c r="B1681" s="36">
        <v>4.51</v>
      </c>
      <c r="C1681" s="36">
        <v>5.96</v>
      </c>
      <c r="D1681" s="36">
        <v>-2.73</v>
      </c>
      <c r="E1681" s="36">
        <v>6.182E-3</v>
      </c>
      <c r="F1681" s="36">
        <v>3.8681E-2</v>
      </c>
      <c r="G1681" s="28" t="s">
        <v>3358</v>
      </c>
      <c r="H1681" s="39" t="s">
        <v>3359</v>
      </c>
      <c r="I1681" s="28" t="s">
        <v>124</v>
      </c>
    </row>
    <row r="1682" spans="1:9" ht="15">
      <c r="A1682" s="36">
        <v>17022529</v>
      </c>
      <c r="B1682" s="36">
        <v>5.9</v>
      </c>
      <c r="C1682" s="36">
        <v>7.35</v>
      </c>
      <c r="D1682" s="36">
        <v>-2.73</v>
      </c>
      <c r="E1682" s="36">
        <v>1.73E-4</v>
      </c>
      <c r="F1682" s="36">
        <v>8.4600000000000005E-3</v>
      </c>
      <c r="G1682" s="28" t="s">
        <v>3360</v>
      </c>
      <c r="H1682" s="39" t="s">
        <v>3361</v>
      </c>
      <c r="I1682" s="28" t="s">
        <v>23</v>
      </c>
    </row>
    <row r="1683" spans="1:9" ht="15">
      <c r="A1683" s="36">
        <v>16836868</v>
      </c>
      <c r="B1683" s="36">
        <v>5.81</v>
      </c>
      <c r="C1683" s="36">
        <v>7.26</v>
      </c>
      <c r="D1683" s="36">
        <v>-2.73</v>
      </c>
      <c r="E1683" s="36">
        <v>2.0309999999999998E-3</v>
      </c>
      <c r="F1683" s="36">
        <v>2.3022999999999998E-2</v>
      </c>
      <c r="G1683" s="28" t="s">
        <v>3362</v>
      </c>
      <c r="H1683" s="39" t="s">
        <v>3363</v>
      </c>
      <c r="I1683" s="28" t="s">
        <v>124</v>
      </c>
    </row>
    <row r="1684" spans="1:9" ht="15">
      <c r="A1684" s="36">
        <v>16811975</v>
      </c>
      <c r="B1684" s="36">
        <v>6.02</v>
      </c>
      <c r="C1684" s="36">
        <v>7.47</v>
      </c>
      <c r="D1684" s="36">
        <v>-2.73</v>
      </c>
      <c r="E1684" s="36">
        <v>1.753E-3</v>
      </c>
      <c r="F1684" s="36">
        <v>2.1847999999999999E-2</v>
      </c>
      <c r="G1684" s="28" t="s">
        <v>3364</v>
      </c>
      <c r="H1684" s="39" t="s">
        <v>3365</v>
      </c>
      <c r="I1684" s="28" t="s">
        <v>124</v>
      </c>
    </row>
    <row r="1685" spans="1:9" ht="15">
      <c r="A1685" s="36">
        <v>16969414</v>
      </c>
      <c r="B1685" s="36">
        <v>5.17</v>
      </c>
      <c r="C1685" s="36">
        <v>6.62</v>
      </c>
      <c r="D1685" s="36">
        <v>-2.73</v>
      </c>
      <c r="E1685" s="36">
        <v>4.3000000000000002E-5</v>
      </c>
      <c r="F1685" s="36">
        <v>5.0819999999999997E-3</v>
      </c>
      <c r="G1685" s="28" t="s">
        <v>3366</v>
      </c>
      <c r="H1685" s="39" t="s">
        <v>3367</v>
      </c>
      <c r="I1685" s="28" t="s">
        <v>23</v>
      </c>
    </row>
    <row r="1686" spans="1:9" ht="15">
      <c r="A1686" s="36">
        <v>17106739</v>
      </c>
      <c r="B1686" s="36">
        <v>4.88</v>
      </c>
      <c r="C1686" s="36">
        <v>6.33</v>
      </c>
      <c r="D1686" s="36">
        <v>-2.73</v>
      </c>
      <c r="E1686" s="36">
        <v>3.9240000000000004E-3</v>
      </c>
      <c r="F1686" s="36">
        <v>3.1213000000000001E-2</v>
      </c>
      <c r="G1686" s="28" t="s">
        <v>3368</v>
      </c>
      <c r="H1686" s="39" t="s">
        <v>3369</v>
      </c>
      <c r="I1686" s="28" t="s">
        <v>217</v>
      </c>
    </row>
    <row r="1687" spans="1:9" ht="15">
      <c r="A1687" s="36">
        <v>16900474</v>
      </c>
      <c r="B1687" s="36">
        <v>6.01</v>
      </c>
      <c r="C1687" s="36">
        <v>7.45</v>
      </c>
      <c r="D1687" s="36">
        <v>-2.73</v>
      </c>
      <c r="E1687" s="36">
        <v>4.9899999999999999E-4</v>
      </c>
      <c r="F1687" s="36">
        <v>1.3171E-2</v>
      </c>
      <c r="G1687" s="28" t="s">
        <v>3370</v>
      </c>
      <c r="H1687" s="39" t="s">
        <v>3371</v>
      </c>
      <c r="I1687" s="28" t="s">
        <v>124</v>
      </c>
    </row>
    <row r="1688" spans="1:9" ht="15">
      <c r="A1688" s="36">
        <v>16988450</v>
      </c>
      <c r="B1688" s="36">
        <v>4.87</v>
      </c>
      <c r="C1688" s="36">
        <v>6.32</v>
      </c>
      <c r="D1688" s="36">
        <v>-2.73</v>
      </c>
      <c r="E1688" s="36">
        <v>6.4219999999999998E-3</v>
      </c>
      <c r="F1688" s="36">
        <v>3.9398000000000002E-2</v>
      </c>
      <c r="G1688" s="28" t="s">
        <v>3372</v>
      </c>
      <c r="H1688" s="39" t="s">
        <v>3373</v>
      </c>
      <c r="I1688" s="28" t="s">
        <v>23</v>
      </c>
    </row>
    <row r="1689" spans="1:9" ht="15">
      <c r="A1689" s="36">
        <v>17075604</v>
      </c>
      <c r="B1689" s="36">
        <v>4.26</v>
      </c>
      <c r="C1689" s="36">
        <v>5.71</v>
      </c>
      <c r="D1689" s="36">
        <v>-2.73</v>
      </c>
      <c r="E1689" s="36">
        <v>6.7819999999999998E-3</v>
      </c>
      <c r="F1689" s="36">
        <v>4.0536000000000003E-2</v>
      </c>
      <c r="G1689" s="28" t="s">
        <v>3374</v>
      </c>
      <c r="H1689" s="39" t="s">
        <v>3375</v>
      </c>
      <c r="I1689" s="28" t="s">
        <v>217</v>
      </c>
    </row>
    <row r="1690" spans="1:9" ht="15">
      <c r="A1690" s="36">
        <v>16905475</v>
      </c>
      <c r="B1690" s="36">
        <v>4.75</v>
      </c>
      <c r="C1690" s="36">
        <v>6.2</v>
      </c>
      <c r="D1690" s="36">
        <v>-2.73</v>
      </c>
      <c r="E1690" s="36">
        <v>9.4120000000000002E-3</v>
      </c>
      <c r="F1690" s="36">
        <v>4.7716000000000001E-2</v>
      </c>
      <c r="G1690" s="28" t="s">
        <v>3376</v>
      </c>
      <c r="H1690" s="39" t="s">
        <v>3377</v>
      </c>
      <c r="I1690" s="28" t="s">
        <v>63</v>
      </c>
    </row>
    <row r="1691" spans="1:9" ht="15">
      <c r="A1691" s="36">
        <v>17011721</v>
      </c>
      <c r="B1691" s="36">
        <v>6.34</v>
      </c>
      <c r="C1691" s="36">
        <v>7.79</v>
      </c>
      <c r="D1691" s="36">
        <v>-2.73</v>
      </c>
      <c r="E1691" s="36">
        <v>9.4560000000000009E-3</v>
      </c>
      <c r="F1691" s="36">
        <v>4.7816999999999998E-2</v>
      </c>
      <c r="G1691" s="28" t="s">
        <v>3378</v>
      </c>
      <c r="H1691" s="39" t="s">
        <v>3378</v>
      </c>
      <c r="I1691" s="28" t="s">
        <v>23</v>
      </c>
    </row>
    <row r="1692" spans="1:9" ht="15">
      <c r="A1692" s="36">
        <v>16966049</v>
      </c>
      <c r="B1692" s="36">
        <v>6.05</v>
      </c>
      <c r="C1692" s="36">
        <v>7.5</v>
      </c>
      <c r="D1692" s="36">
        <v>-2.73</v>
      </c>
      <c r="E1692" s="36">
        <v>5.9699999999999998E-4</v>
      </c>
      <c r="F1692" s="36">
        <v>1.4115000000000001E-2</v>
      </c>
      <c r="G1692" s="28" t="s">
        <v>3379</v>
      </c>
      <c r="H1692" s="39" t="s">
        <v>3380</v>
      </c>
      <c r="I1692" s="28" t="s">
        <v>63</v>
      </c>
    </row>
    <row r="1693" spans="1:9" ht="15">
      <c r="A1693" s="36">
        <v>16735596</v>
      </c>
      <c r="B1693" s="36">
        <v>4.93</v>
      </c>
      <c r="C1693" s="36">
        <v>6.38</v>
      </c>
      <c r="D1693" s="36">
        <v>-2.73</v>
      </c>
      <c r="E1693" s="36">
        <v>4.0119999999999999E-3</v>
      </c>
      <c r="F1693" s="36">
        <v>3.1560999999999999E-2</v>
      </c>
      <c r="G1693" s="28" t="s">
        <v>3381</v>
      </c>
      <c r="H1693" s="39" t="s">
        <v>3382</v>
      </c>
      <c r="I1693" s="28" t="s">
        <v>124</v>
      </c>
    </row>
    <row r="1694" spans="1:9" ht="15">
      <c r="A1694" s="36">
        <v>17005904</v>
      </c>
      <c r="B1694" s="36">
        <v>4.87</v>
      </c>
      <c r="C1694" s="36">
        <v>6.32</v>
      </c>
      <c r="D1694" s="36">
        <v>-2.74</v>
      </c>
      <c r="E1694" s="36">
        <v>9.1200000000000005E-4</v>
      </c>
      <c r="F1694" s="36">
        <v>1.6760000000000001E-2</v>
      </c>
      <c r="G1694" s="28" t="s">
        <v>3383</v>
      </c>
      <c r="H1694" s="39" t="s">
        <v>3384</v>
      </c>
      <c r="I1694" s="28" t="s">
        <v>159</v>
      </c>
    </row>
    <row r="1695" spans="1:9" ht="15">
      <c r="A1695" s="36">
        <v>16774789</v>
      </c>
      <c r="B1695" s="36">
        <v>4.91</v>
      </c>
      <c r="C1695" s="36">
        <v>6.37</v>
      </c>
      <c r="D1695" s="36">
        <v>-2.74</v>
      </c>
      <c r="E1695" s="36">
        <v>3.5760000000000002E-3</v>
      </c>
      <c r="F1695" s="36">
        <v>3.0074E-2</v>
      </c>
      <c r="G1695" s="28" t="s">
        <v>3385</v>
      </c>
      <c r="H1695" s="39" t="s">
        <v>3386</v>
      </c>
      <c r="I1695" s="28" t="s">
        <v>31</v>
      </c>
    </row>
    <row r="1696" spans="1:9" ht="15">
      <c r="A1696" s="36">
        <v>16996089</v>
      </c>
      <c r="B1696" s="36">
        <v>5.76</v>
      </c>
      <c r="C1696" s="36">
        <v>7.22</v>
      </c>
      <c r="D1696" s="36">
        <v>-2.74</v>
      </c>
      <c r="E1696" s="36">
        <v>1.433E-3</v>
      </c>
      <c r="F1696" s="36">
        <v>2.0115999999999998E-2</v>
      </c>
      <c r="G1696" s="28" t="s">
        <v>3387</v>
      </c>
      <c r="H1696" s="39" t="s">
        <v>3388</v>
      </c>
      <c r="I1696" s="28" t="s">
        <v>31</v>
      </c>
    </row>
    <row r="1697" spans="1:9" ht="15">
      <c r="A1697" s="36">
        <v>17072979</v>
      </c>
      <c r="B1697" s="36">
        <v>4.6500000000000004</v>
      </c>
      <c r="C1697" s="36">
        <v>6.11</v>
      </c>
      <c r="D1697" s="36">
        <v>-2.74</v>
      </c>
      <c r="E1697" s="36">
        <v>1.0108000000000001E-2</v>
      </c>
      <c r="F1697" s="36">
        <v>4.9410000000000003E-2</v>
      </c>
      <c r="G1697" s="28" t="s">
        <v>3389</v>
      </c>
      <c r="H1697" s="39" t="s">
        <v>3390</v>
      </c>
      <c r="I1697" s="28" t="s">
        <v>124</v>
      </c>
    </row>
    <row r="1698" spans="1:9" ht="15">
      <c r="A1698" s="36">
        <v>16673961</v>
      </c>
      <c r="B1698" s="36">
        <v>5.08</v>
      </c>
      <c r="C1698" s="36">
        <v>6.54</v>
      </c>
      <c r="D1698" s="36">
        <v>-2.74</v>
      </c>
      <c r="E1698" s="36">
        <v>4.0220000000000004E-3</v>
      </c>
      <c r="F1698" s="36">
        <v>3.1587999999999998E-2</v>
      </c>
      <c r="G1698" s="28" t="s">
        <v>3391</v>
      </c>
      <c r="H1698" s="39" t="s">
        <v>3392</v>
      </c>
      <c r="I1698" s="28" t="s">
        <v>31</v>
      </c>
    </row>
    <row r="1699" spans="1:9" ht="15">
      <c r="A1699" s="36">
        <v>16970231</v>
      </c>
      <c r="B1699" s="36">
        <v>4.2300000000000004</v>
      </c>
      <c r="C1699" s="36">
        <v>5.69</v>
      </c>
      <c r="D1699" s="36">
        <v>-2.74</v>
      </c>
      <c r="E1699" s="36">
        <v>6.6000000000000005E-5</v>
      </c>
      <c r="F1699" s="36">
        <v>5.6559999999999996E-3</v>
      </c>
      <c r="G1699" s="28" t="s">
        <v>3393</v>
      </c>
      <c r="H1699" s="39" t="s">
        <v>3394</v>
      </c>
      <c r="I1699" s="28" t="s">
        <v>159</v>
      </c>
    </row>
    <row r="1700" spans="1:9" ht="15">
      <c r="A1700" s="36">
        <v>16768076</v>
      </c>
      <c r="B1700" s="36">
        <v>5.76</v>
      </c>
      <c r="C1700" s="36">
        <v>7.22</v>
      </c>
      <c r="D1700" s="36">
        <v>-2.74</v>
      </c>
      <c r="E1700" s="36">
        <v>1.817E-3</v>
      </c>
      <c r="F1700" s="36">
        <v>2.2148000000000001E-2</v>
      </c>
      <c r="G1700" s="28" t="s">
        <v>3395</v>
      </c>
      <c r="H1700" s="39" t="s">
        <v>3396</v>
      </c>
      <c r="I1700" s="28" t="s">
        <v>31</v>
      </c>
    </row>
    <row r="1701" spans="1:9" ht="15">
      <c r="A1701" s="36">
        <v>17015715</v>
      </c>
      <c r="B1701" s="36">
        <v>5.22</v>
      </c>
      <c r="C1701" s="36">
        <v>6.68</v>
      </c>
      <c r="D1701" s="36">
        <v>-2.75</v>
      </c>
      <c r="E1701" s="36">
        <v>9.8759999999999994E-3</v>
      </c>
      <c r="F1701" s="36">
        <v>4.8839E-2</v>
      </c>
      <c r="G1701" s="28" t="s">
        <v>3397</v>
      </c>
      <c r="H1701" s="39" t="s">
        <v>3398</v>
      </c>
      <c r="I1701" s="28" t="s">
        <v>31</v>
      </c>
    </row>
    <row r="1702" spans="1:9" ht="15">
      <c r="A1702" s="36">
        <v>16753800</v>
      </c>
      <c r="B1702" s="36">
        <v>4.3</v>
      </c>
      <c r="C1702" s="36">
        <v>5.76</v>
      </c>
      <c r="D1702" s="36">
        <v>-2.75</v>
      </c>
      <c r="E1702" s="36">
        <v>3.0300000000000001E-3</v>
      </c>
      <c r="F1702" s="36">
        <v>2.7796000000000001E-2</v>
      </c>
      <c r="G1702" s="28" t="s">
        <v>3399</v>
      </c>
      <c r="H1702" s="39" t="s">
        <v>3400</v>
      </c>
      <c r="I1702" s="28" t="s">
        <v>31</v>
      </c>
    </row>
    <row r="1703" spans="1:9" ht="15">
      <c r="A1703" s="36">
        <v>17076334</v>
      </c>
      <c r="B1703" s="36">
        <v>5.36</v>
      </c>
      <c r="C1703" s="36">
        <v>6.82</v>
      </c>
      <c r="D1703" s="36">
        <v>-2.75</v>
      </c>
      <c r="E1703" s="36">
        <v>4.8599999999999997E-3</v>
      </c>
      <c r="F1703" s="36">
        <v>3.4431999999999997E-2</v>
      </c>
      <c r="G1703" s="28" t="s">
        <v>3401</v>
      </c>
      <c r="H1703" s="39" t="s">
        <v>3402</v>
      </c>
      <c r="I1703" s="28" t="s">
        <v>31</v>
      </c>
    </row>
    <row r="1704" spans="1:9" ht="15">
      <c r="A1704" s="36">
        <v>16966137</v>
      </c>
      <c r="B1704" s="36">
        <v>4.7699999999999996</v>
      </c>
      <c r="C1704" s="36">
        <v>6.23</v>
      </c>
      <c r="D1704" s="36">
        <v>-2.75</v>
      </c>
      <c r="E1704" s="36">
        <v>6.7720000000000002E-3</v>
      </c>
      <c r="F1704" s="36">
        <v>4.0518999999999999E-2</v>
      </c>
      <c r="G1704" s="28" t="s">
        <v>3403</v>
      </c>
      <c r="H1704" s="39" t="s">
        <v>3404</v>
      </c>
      <c r="I1704" s="28" t="s">
        <v>31</v>
      </c>
    </row>
    <row r="1705" spans="1:9" ht="15">
      <c r="A1705" s="36">
        <v>16793052</v>
      </c>
      <c r="B1705" s="36">
        <v>4.67</v>
      </c>
      <c r="C1705" s="36">
        <v>6.13</v>
      </c>
      <c r="D1705" s="36">
        <v>-2.75</v>
      </c>
      <c r="E1705" s="36">
        <v>8.5120000000000005E-3</v>
      </c>
      <c r="F1705" s="36">
        <v>4.5338999999999997E-2</v>
      </c>
      <c r="G1705" s="28" t="s">
        <v>3405</v>
      </c>
      <c r="H1705" s="39" t="s">
        <v>3406</v>
      </c>
      <c r="I1705" s="28" t="s">
        <v>31</v>
      </c>
    </row>
    <row r="1706" spans="1:9" ht="15">
      <c r="A1706" s="36">
        <v>16851866</v>
      </c>
      <c r="B1706" s="36">
        <v>5.07</v>
      </c>
      <c r="C1706" s="36">
        <v>6.53</v>
      </c>
      <c r="D1706" s="36">
        <v>-2.75</v>
      </c>
      <c r="E1706" s="36">
        <v>3.5969999999999999E-3</v>
      </c>
      <c r="F1706" s="36">
        <v>3.0152000000000002E-2</v>
      </c>
      <c r="G1706" s="28" t="s">
        <v>3407</v>
      </c>
      <c r="H1706" s="39" t="s">
        <v>3408</v>
      </c>
      <c r="I1706" s="28" t="s">
        <v>31</v>
      </c>
    </row>
    <row r="1707" spans="1:9" ht="15">
      <c r="A1707" s="36">
        <v>16723546</v>
      </c>
      <c r="B1707" s="36">
        <v>5.56</v>
      </c>
      <c r="C1707" s="36">
        <v>7.02</v>
      </c>
      <c r="D1707" s="36">
        <v>-2.75</v>
      </c>
      <c r="E1707" s="36">
        <v>7.5199999999999998E-3</v>
      </c>
      <c r="F1707" s="36">
        <v>4.2521000000000003E-2</v>
      </c>
      <c r="G1707" s="28" t="s">
        <v>3409</v>
      </c>
      <c r="H1707" s="39" t="s">
        <v>3410</v>
      </c>
      <c r="I1707" s="28" t="s">
        <v>31</v>
      </c>
    </row>
    <row r="1708" spans="1:9" ht="15">
      <c r="A1708" s="36">
        <v>16684723</v>
      </c>
      <c r="B1708" s="36">
        <v>4.63</v>
      </c>
      <c r="C1708" s="36">
        <v>6.09</v>
      </c>
      <c r="D1708" s="36">
        <v>-2.76</v>
      </c>
      <c r="E1708" s="36">
        <v>5.5669999999999999E-3</v>
      </c>
      <c r="F1708" s="36">
        <v>3.6634E-2</v>
      </c>
      <c r="G1708" s="28" t="s">
        <v>3411</v>
      </c>
      <c r="H1708" s="39" t="s">
        <v>3412</v>
      </c>
      <c r="I1708" s="28" t="s">
        <v>66</v>
      </c>
    </row>
    <row r="1709" spans="1:9" ht="15">
      <c r="A1709" s="36">
        <v>16800764</v>
      </c>
      <c r="B1709" s="36">
        <v>5.23</v>
      </c>
      <c r="C1709" s="36">
        <v>6.69</v>
      </c>
      <c r="D1709" s="36">
        <v>-2.76</v>
      </c>
      <c r="E1709" s="36">
        <v>2.3210000000000001E-3</v>
      </c>
      <c r="F1709" s="36">
        <v>2.4569000000000001E-2</v>
      </c>
      <c r="G1709" s="28" t="s">
        <v>3413</v>
      </c>
      <c r="H1709" s="39" t="s">
        <v>3414</v>
      </c>
      <c r="I1709" s="28" t="s">
        <v>66</v>
      </c>
    </row>
    <row r="1710" spans="1:9" ht="15">
      <c r="A1710" s="36">
        <v>16918953</v>
      </c>
      <c r="B1710" s="36">
        <v>6</v>
      </c>
      <c r="C1710" s="36">
        <v>7.47</v>
      </c>
      <c r="D1710" s="36">
        <v>-2.76</v>
      </c>
      <c r="E1710" s="36">
        <v>2.6710000000000002E-3</v>
      </c>
      <c r="F1710" s="36">
        <v>2.6242000000000001E-2</v>
      </c>
      <c r="G1710" s="28" t="s">
        <v>3415</v>
      </c>
      <c r="H1710" s="39" t="s">
        <v>3416</v>
      </c>
      <c r="I1710" s="28" t="s">
        <v>66</v>
      </c>
    </row>
    <row r="1711" spans="1:9" ht="15">
      <c r="A1711" s="36">
        <v>16987945</v>
      </c>
      <c r="B1711" s="36">
        <v>5.44</v>
      </c>
      <c r="C1711" s="36">
        <v>6.9</v>
      </c>
      <c r="D1711" s="36">
        <v>-2.76</v>
      </c>
      <c r="E1711" s="36">
        <v>1.214E-3</v>
      </c>
      <c r="F1711" s="36">
        <v>1.8711999999999999E-2</v>
      </c>
      <c r="G1711" s="28" t="s">
        <v>3417</v>
      </c>
      <c r="H1711" s="39" t="s">
        <v>3418</v>
      </c>
      <c r="I1711" s="28" t="s">
        <v>66</v>
      </c>
    </row>
    <row r="1712" spans="1:9" ht="15">
      <c r="A1712" s="36">
        <v>16983848</v>
      </c>
      <c r="B1712" s="36">
        <v>4.8099999999999996</v>
      </c>
      <c r="C1712" s="36">
        <v>6.28</v>
      </c>
      <c r="D1712" s="36">
        <v>-2.77</v>
      </c>
      <c r="E1712" s="36">
        <v>3.4169999999999999E-3</v>
      </c>
      <c r="F1712" s="36">
        <v>2.9402999999999999E-2</v>
      </c>
      <c r="G1712" s="28" t="s">
        <v>3419</v>
      </c>
      <c r="H1712" s="39" t="s">
        <v>3420</v>
      </c>
      <c r="I1712" s="28" t="s">
        <v>66</v>
      </c>
    </row>
    <row r="1713" spans="1:9" ht="15">
      <c r="A1713" s="36">
        <v>16684344</v>
      </c>
      <c r="B1713" s="36">
        <v>5.7</v>
      </c>
      <c r="C1713" s="36">
        <v>7.17</v>
      </c>
      <c r="D1713" s="36">
        <v>-2.77</v>
      </c>
      <c r="E1713" s="36">
        <v>1.3420000000000001E-3</v>
      </c>
      <c r="F1713" s="36">
        <v>1.9585000000000002E-2</v>
      </c>
      <c r="G1713" s="28" t="s">
        <v>3421</v>
      </c>
      <c r="H1713" s="39" t="s">
        <v>3422</v>
      </c>
      <c r="I1713" s="28" t="s">
        <v>12</v>
      </c>
    </row>
    <row r="1714" spans="1:9" ht="15">
      <c r="A1714" s="36">
        <v>16898518</v>
      </c>
      <c r="B1714" s="36">
        <v>5.26</v>
      </c>
      <c r="C1714" s="36">
        <v>6.73</v>
      </c>
      <c r="D1714" s="36">
        <v>-2.77</v>
      </c>
      <c r="E1714" s="36">
        <v>9.5739999999999992E-3</v>
      </c>
      <c r="F1714" s="36">
        <v>4.8062000000000001E-2</v>
      </c>
      <c r="G1714" s="28" t="s">
        <v>3423</v>
      </c>
      <c r="H1714" s="39" t="s">
        <v>3424</v>
      </c>
      <c r="I1714" s="28" t="s">
        <v>66</v>
      </c>
    </row>
    <row r="1715" spans="1:9" ht="15">
      <c r="A1715" s="36">
        <v>16946063</v>
      </c>
      <c r="B1715" s="36">
        <v>5.35</v>
      </c>
      <c r="C1715" s="36">
        <v>6.82</v>
      </c>
      <c r="D1715" s="36">
        <v>-2.77</v>
      </c>
      <c r="E1715" s="36">
        <v>2.7099999999999997E-4</v>
      </c>
      <c r="F1715" s="36">
        <v>1.0215E-2</v>
      </c>
      <c r="G1715" s="28" t="s">
        <v>3425</v>
      </c>
      <c r="H1715" s="39" t="s">
        <v>3426</v>
      </c>
      <c r="I1715" s="28" t="s">
        <v>66</v>
      </c>
    </row>
    <row r="1716" spans="1:9" ht="15">
      <c r="A1716" s="36">
        <v>16845973</v>
      </c>
      <c r="B1716" s="36">
        <v>4.3099999999999996</v>
      </c>
      <c r="C1716" s="36">
        <v>5.78</v>
      </c>
      <c r="D1716" s="36">
        <v>-2.77</v>
      </c>
      <c r="E1716" s="36">
        <v>1.0139999999999999E-3</v>
      </c>
      <c r="F1716" s="36">
        <v>1.7394E-2</v>
      </c>
      <c r="G1716" s="28" t="s">
        <v>3427</v>
      </c>
      <c r="H1716" s="39" t="s">
        <v>3428</v>
      </c>
      <c r="I1716" s="28" t="s">
        <v>28</v>
      </c>
    </row>
    <row r="1717" spans="1:9" ht="15">
      <c r="A1717" s="36">
        <v>16692943</v>
      </c>
      <c r="B1717" s="36">
        <v>5.8</v>
      </c>
      <c r="C1717" s="36">
        <v>7.27</v>
      </c>
      <c r="D1717" s="36">
        <v>-2.77</v>
      </c>
      <c r="E1717" s="36">
        <v>1.4430000000000001E-3</v>
      </c>
      <c r="F1717" s="36">
        <v>2.0183E-2</v>
      </c>
      <c r="G1717" s="28" t="s">
        <v>3429</v>
      </c>
      <c r="H1717" s="39" t="s">
        <v>3430</v>
      </c>
      <c r="I1717" s="28" t="s">
        <v>28</v>
      </c>
    </row>
    <row r="1718" spans="1:9" ht="15">
      <c r="A1718" s="36">
        <v>16753550</v>
      </c>
      <c r="B1718" s="36">
        <v>5.1100000000000003</v>
      </c>
      <c r="C1718" s="36">
        <v>6.58</v>
      </c>
      <c r="D1718" s="36">
        <v>-2.78</v>
      </c>
      <c r="E1718" s="36">
        <v>2.2699999999999999E-4</v>
      </c>
      <c r="F1718" s="36">
        <v>9.3290000000000005E-3</v>
      </c>
      <c r="G1718" s="28" t="s">
        <v>3431</v>
      </c>
      <c r="H1718" s="39" t="s">
        <v>3432</v>
      </c>
      <c r="I1718" s="28" t="s">
        <v>47</v>
      </c>
    </row>
    <row r="1719" spans="1:9" ht="15">
      <c r="A1719" s="36">
        <v>16795943</v>
      </c>
      <c r="B1719" s="36">
        <v>4.76</v>
      </c>
      <c r="C1719" s="36">
        <v>6.24</v>
      </c>
      <c r="D1719" s="36">
        <v>-2.78</v>
      </c>
      <c r="E1719" s="36">
        <v>3.238E-3</v>
      </c>
      <c r="F1719" s="36">
        <v>2.8694999999999998E-2</v>
      </c>
      <c r="G1719" s="28" t="s">
        <v>3433</v>
      </c>
      <c r="H1719" s="39" t="s">
        <v>3434</v>
      </c>
      <c r="I1719" s="28" t="s">
        <v>47</v>
      </c>
    </row>
    <row r="1720" spans="1:9" ht="15">
      <c r="A1720" s="36">
        <v>17009032</v>
      </c>
      <c r="B1720" s="36">
        <v>5.22</v>
      </c>
      <c r="C1720" s="36">
        <v>6.7</v>
      </c>
      <c r="D1720" s="36">
        <v>-2.78</v>
      </c>
      <c r="E1720" s="36">
        <v>3.4999999999999997E-5</v>
      </c>
      <c r="F1720" s="36">
        <v>4.7149999999999996E-3</v>
      </c>
      <c r="G1720" s="28" t="s">
        <v>3435</v>
      </c>
      <c r="H1720" s="39" t="s">
        <v>3436</v>
      </c>
      <c r="I1720" s="28" t="s">
        <v>31</v>
      </c>
    </row>
    <row r="1721" spans="1:9" ht="15">
      <c r="A1721" s="36">
        <v>17043550</v>
      </c>
      <c r="B1721" s="36">
        <v>5.37</v>
      </c>
      <c r="C1721" s="36">
        <v>6.85</v>
      </c>
      <c r="D1721" s="36">
        <v>-2.78</v>
      </c>
      <c r="E1721" s="36">
        <v>5.53E-4</v>
      </c>
      <c r="F1721" s="36">
        <v>1.3783999999999999E-2</v>
      </c>
      <c r="G1721" s="28" t="s">
        <v>3437</v>
      </c>
      <c r="H1721" s="39" t="s">
        <v>3438</v>
      </c>
      <c r="I1721" s="28" t="s">
        <v>12</v>
      </c>
    </row>
    <row r="1722" spans="1:9" ht="15">
      <c r="A1722" s="36">
        <v>16760116</v>
      </c>
      <c r="B1722" s="36">
        <v>4.84</v>
      </c>
      <c r="C1722" s="36">
        <v>6.32</v>
      </c>
      <c r="D1722" s="36">
        <v>-2.79</v>
      </c>
      <c r="E1722" s="36">
        <v>2.7910000000000001E-3</v>
      </c>
      <c r="F1722" s="36">
        <v>2.6823E-2</v>
      </c>
      <c r="G1722" s="28" t="s">
        <v>3439</v>
      </c>
      <c r="H1722" s="39" t="s">
        <v>3440</v>
      </c>
      <c r="I1722" s="28" t="s">
        <v>92</v>
      </c>
    </row>
    <row r="1723" spans="1:9" ht="15">
      <c r="A1723" s="36">
        <v>16738713</v>
      </c>
      <c r="B1723" s="36">
        <v>5.77</v>
      </c>
      <c r="C1723" s="36">
        <v>7.26</v>
      </c>
      <c r="D1723" s="36">
        <v>-2.79</v>
      </c>
      <c r="E1723" s="36">
        <v>7.7190000000000002E-3</v>
      </c>
      <c r="F1723" s="36">
        <v>4.3136000000000001E-2</v>
      </c>
      <c r="G1723" s="28" t="s">
        <v>3441</v>
      </c>
      <c r="H1723" s="39" t="s">
        <v>3442</v>
      </c>
      <c r="I1723" s="28" t="s">
        <v>92</v>
      </c>
    </row>
    <row r="1724" spans="1:9" ht="15">
      <c r="A1724" s="36">
        <v>16939142</v>
      </c>
      <c r="B1724" s="36">
        <v>5.89</v>
      </c>
      <c r="C1724" s="36">
        <v>7.37</v>
      </c>
      <c r="D1724" s="36">
        <v>-2.79</v>
      </c>
      <c r="E1724" s="36">
        <v>1.0014E-2</v>
      </c>
      <c r="F1724" s="36">
        <v>4.9168000000000003E-2</v>
      </c>
      <c r="G1724" s="28" t="s">
        <v>3443</v>
      </c>
      <c r="H1724" s="39" t="s">
        <v>3444</v>
      </c>
      <c r="I1724" s="28" t="s">
        <v>47</v>
      </c>
    </row>
    <row r="1725" spans="1:9" ht="15">
      <c r="A1725" s="36">
        <v>16898601</v>
      </c>
      <c r="B1725" s="36">
        <v>4.7300000000000004</v>
      </c>
      <c r="C1725" s="36">
        <v>6.21</v>
      </c>
      <c r="D1725" s="36">
        <v>-2.79</v>
      </c>
      <c r="E1725" s="36">
        <v>9.4700000000000003E-4</v>
      </c>
      <c r="F1725" s="36">
        <v>1.6931000000000002E-2</v>
      </c>
      <c r="G1725" s="28" t="s">
        <v>3445</v>
      </c>
      <c r="H1725" s="39" t="s">
        <v>3446</v>
      </c>
      <c r="I1725" s="28" t="s">
        <v>52</v>
      </c>
    </row>
    <row r="1726" spans="1:9" ht="15">
      <c r="A1726" s="36">
        <v>16980882</v>
      </c>
      <c r="B1726" s="36">
        <v>4.97</v>
      </c>
      <c r="C1726" s="36">
        <v>6.45</v>
      </c>
      <c r="D1726" s="36">
        <v>-2.79</v>
      </c>
      <c r="E1726" s="36">
        <v>1.4580000000000001E-3</v>
      </c>
      <c r="F1726" s="36">
        <v>2.0268999999999999E-2</v>
      </c>
      <c r="G1726" s="28" t="s">
        <v>3447</v>
      </c>
      <c r="H1726" s="39" t="s">
        <v>3448</v>
      </c>
      <c r="I1726" s="28" t="s">
        <v>47</v>
      </c>
    </row>
    <row r="1727" spans="1:9" ht="15">
      <c r="A1727" s="36">
        <v>16762399</v>
      </c>
      <c r="B1727" s="36">
        <v>5.79</v>
      </c>
      <c r="C1727" s="36">
        <v>7.27</v>
      </c>
      <c r="D1727" s="36">
        <v>-2.79</v>
      </c>
      <c r="E1727" s="36">
        <v>2.594E-3</v>
      </c>
      <c r="F1727" s="36">
        <v>2.5843999999999999E-2</v>
      </c>
      <c r="G1727" s="28" t="s">
        <v>3449</v>
      </c>
      <c r="H1727" s="39" t="s">
        <v>3450</v>
      </c>
      <c r="I1727" s="28" t="s">
        <v>52</v>
      </c>
    </row>
    <row r="1728" spans="1:9" ht="15">
      <c r="A1728" s="36">
        <v>16817973</v>
      </c>
      <c r="B1728" s="36">
        <v>4.43</v>
      </c>
      <c r="C1728" s="36">
        <v>5.92</v>
      </c>
      <c r="D1728" s="36">
        <v>-2.8</v>
      </c>
      <c r="E1728" s="36">
        <v>8.5909999999999997E-3</v>
      </c>
      <c r="F1728" s="36">
        <v>4.5540999999999998E-2</v>
      </c>
      <c r="G1728" s="28" t="s">
        <v>3451</v>
      </c>
      <c r="H1728" s="39" t="s">
        <v>3452</v>
      </c>
      <c r="I1728" s="28" t="s">
        <v>95</v>
      </c>
    </row>
    <row r="1729" spans="1:9" ht="15">
      <c r="A1729" s="36">
        <v>16920776</v>
      </c>
      <c r="B1729" s="36">
        <v>6.45</v>
      </c>
      <c r="C1729" s="36">
        <v>7.94</v>
      </c>
      <c r="D1729" s="36">
        <v>-2.8</v>
      </c>
      <c r="E1729" s="36">
        <v>1.2600000000000001E-3</v>
      </c>
      <c r="F1729" s="36">
        <v>1.9028E-2</v>
      </c>
      <c r="G1729" s="28" t="s">
        <v>3453</v>
      </c>
      <c r="H1729" s="39" t="s">
        <v>3454</v>
      </c>
      <c r="I1729" s="28" t="s">
        <v>95</v>
      </c>
    </row>
    <row r="1730" spans="1:9" ht="15">
      <c r="A1730" s="36">
        <v>17098071</v>
      </c>
      <c r="B1730" s="36">
        <v>6.11</v>
      </c>
      <c r="C1730" s="36">
        <v>7.6</v>
      </c>
      <c r="D1730" s="36">
        <v>-2.8</v>
      </c>
      <c r="E1730" s="36">
        <v>5.5950000000000001E-3</v>
      </c>
      <c r="F1730" s="36">
        <v>3.6714999999999998E-2</v>
      </c>
      <c r="G1730" s="28" t="s">
        <v>3455</v>
      </c>
      <c r="H1730" s="39" t="s">
        <v>3456</v>
      </c>
      <c r="I1730" s="28" t="s">
        <v>92</v>
      </c>
    </row>
    <row r="1731" spans="1:9" ht="15">
      <c r="A1731" s="36">
        <v>17015240</v>
      </c>
      <c r="B1731" s="36">
        <v>4.9000000000000004</v>
      </c>
      <c r="C1731" s="36">
        <v>6.38</v>
      </c>
      <c r="D1731" s="36">
        <v>-2.8</v>
      </c>
      <c r="E1731" s="36">
        <v>3.0000000000000001E-3</v>
      </c>
      <c r="F1731" s="36">
        <v>2.7685999999999999E-2</v>
      </c>
      <c r="G1731" s="28" t="s">
        <v>3457</v>
      </c>
      <c r="H1731" s="39" t="s">
        <v>3458</v>
      </c>
      <c r="I1731" s="28" t="s">
        <v>92</v>
      </c>
    </row>
    <row r="1732" spans="1:9" ht="15">
      <c r="A1732" s="36">
        <v>16978310</v>
      </c>
      <c r="B1732" s="36">
        <v>5.0999999999999996</v>
      </c>
      <c r="C1732" s="36">
        <v>6.59</v>
      </c>
      <c r="D1732" s="36">
        <v>-2.8</v>
      </c>
      <c r="E1732" s="36">
        <v>1.44E-4</v>
      </c>
      <c r="F1732" s="36">
        <v>7.7920000000000003E-3</v>
      </c>
      <c r="G1732" s="28" t="s">
        <v>3459</v>
      </c>
      <c r="H1732" s="39" t="s">
        <v>3460</v>
      </c>
      <c r="I1732" s="28" t="s">
        <v>95</v>
      </c>
    </row>
    <row r="1733" spans="1:9" ht="15">
      <c r="A1733" s="36">
        <v>16895118</v>
      </c>
      <c r="B1733" s="36">
        <v>4.2</v>
      </c>
      <c r="C1733" s="36">
        <v>5.69</v>
      </c>
      <c r="D1733" s="36">
        <v>-2.8</v>
      </c>
      <c r="E1733" s="36">
        <v>1.9139999999999999E-3</v>
      </c>
      <c r="F1733" s="36">
        <v>2.2523000000000001E-2</v>
      </c>
      <c r="G1733" s="28" t="s">
        <v>3461</v>
      </c>
      <c r="H1733" s="39" t="s">
        <v>3462</v>
      </c>
      <c r="I1733" s="28" t="s">
        <v>95</v>
      </c>
    </row>
    <row r="1734" spans="1:9" ht="15">
      <c r="A1734" s="36">
        <v>17072552</v>
      </c>
      <c r="B1734" s="36">
        <v>5.91</v>
      </c>
      <c r="C1734" s="36">
        <v>7.4</v>
      </c>
      <c r="D1734" s="36">
        <v>-2.81</v>
      </c>
      <c r="E1734" s="36">
        <v>6.5050000000000004E-3</v>
      </c>
      <c r="F1734" s="36">
        <v>3.9678999999999999E-2</v>
      </c>
      <c r="G1734" s="28" t="s">
        <v>3463</v>
      </c>
      <c r="H1734" s="39" t="s">
        <v>3464</v>
      </c>
      <c r="I1734" s="28" t="s">
        <v>36</v>
      </c>
    </row>
    <row r="1735" spans="1:9" ht="15">
      <c r="A1735" s="36">
        <v>16972912</v>
      </c>
      <c r="B1735" s="36">
        <v>5.48</v>
      </c>
      <c r="C1735" s="36">
        <v>6.97</v>
      </c>
      <c r="D1735" s="36">
        <v>-2.81</v>
      </c>
      <c r="E1735" s="36">
        <v>1.3780000000000001E-3</v>
      </c>
      <c r="F1735" s="36">
        <v>1.9765999999999999E-2</v>
      </c>
      <c r="G1735" s="28" t="s">
        <v>3465</v>
      </c>
      <c r="H1735" s="39" t="s">
        <v>3466</v>
      </c>
      <c r="I1735" s="28" t="s">
        <v>18</v>
      </c>
    </row>
    <row r="1736" spans="1:9" ht="15">
      <c r="A1736" s="36">
        <v>17081737</v>
      </c>
      <c r="B1736" s="36">
        <v>5.65</v>
      </c>
      <c r="C1736" s="36">
        <v>7.14</v>
      </c>
      <c r="D1736" s="36">
        <v>-2.81</v>
      </c>
      <c r="E1736" s="36">
        <v>3.271E-3</v>
      </c>
      <c r="F1736" s="36">
        <v>2.8816000000000001E-2</v>
      </c>
      <c r="G1736" s="28" t="s">
        <v>3467</v>
      </c>
      <c r="H1736" s="39" t="s">
        <v>3468</v>
      </c>
      <c r="I1736" s="28" t="s">
        <v>36</v>
      </c>
    </row>
    <row r="1737" spans="1:9" ht="15">
      <c r="A1737" s="36">
        <v>16819325</v>
      </c>
      <c r="B1737" s="36">
        <v>5.51</v>
      </c>
      <c r="C1737" s="36">
        <v>7</v>
      </c>
      <c r="D1737" s="36">
        <v>-2.81</v>
      </c>
      <c r="E1737" s="36">
        <v>5.7460000000000002E-3</v>
      </c>
      <c r="F1737" s="36">
        <v>3.7183000000000001E-2</v>
      </c>
      <c r="G1737" s="28" t="s">
        <v>3469</v>
      </c>
      <c r="H1737" s="39" t="s">
        <v>3470</v>
      </c>
      <c r="I1737" s="28" t="s">
        <v>18</v>
      </c>
    </row>
    <row r="1738" spans="1:9" ht="15">
      <c r="A1738" s="36">
        <v>17022097</v>
      </c>
      <c r="B1738" s="36">
        <v>4.05</v>
      </c>
      <c r="C1738" s="36">
        <v>5.54</v>
      </c>
      <c r="D1738" s="36">
        <v>-2.81</v>
      </c>
      <c r="E1738" s="36">
        <v>2.8909999999999999E-3</v>
      </c>
      <c r="F1738" s="36">
        <v>2.7297999999999999E-2</v>
      </c>
      <c r="G1738" s="28" t="s">
        <v>3471</v>
      </c>
      <c r="H1738" s="39" t="s">
        <v>3472</v>
      </c>
      <c r="I1738" s="28" t="s">
        <v>36</v>
      </c>
    </row>
    <row r="1739" spans="1:9" ht="15">
      <c r="A1739" s="36">
        <v>17111611</v>
      </c>
      <c r="B1739" s="36">
        <v>6.54</v>
      </c>
      <c r="C1739" s="36">
        <v>8.0299999999999994</v>
      </c>
      <c r="D1739" s="36">
        <v>-2.81</v>
      </c>
      <c r="E1739" s="36">
        <v>1.5999999999999999E-5</v>
      </c>
      <c r="F1739" s="36">
        <v>3.7820000000000002E-3</v>
      </c>
      <c r="G1739" s="28" t="s">
        <v>3473</v>
      </c>
      <c r="H1739" s="39" t="s">
        <v>3474</v>
      </c>
      <c r="I1739" s="28" t="s">
        <v>95</v>
      </c>
    </row>
    <row r="1740" spans="1:9" ht="15">
      <c r="A1740" s="36">
        <v>16793190</v>
      </c>
      <c r="B1740" s="36">
        <v>5.0999999999999996</v>
      </c>
      <c r="C1740" s="36">
        <v>6.59</v>
      </c>
      <c r="D1740" s="36">
        <v>-2.82</v>
      </c>
      <c r="E1740" s="36">
        <v>2.202E-3</v>
      </c>
      <c r="F1740" s="36">
        <v>2.3923E-2</v>
      </c>
      <c r="G1740" s="28" t="s">
        <v>3475</v>
      </c>
      <c r="H1740" s="39" t="s">
        <v>3476</v>
      </c>
      <c r="I1740" s="28" t="s">
        <v>44</v>
      </c>
    </row>
    <row r="1741" spans="1:9" ht="15">
      <c r="A1741" s="36">
        <v>16997721</v>
      </c>
      <c r="B1741" s="36">
        <v>5.41</v>
      </c>
      <c r="C1741" s="36">
        <v>6.9</v>
      </c>
      <c r="D1741" s="36">
        <v>-2.82</v>
      </c>
      <c r="E1741" s="36">
        <v>1.227E-3</v>
      </c>
      <c r="F1741" s="36">
        <v>1.882E-2</v>
      </c>
      <c r="G1741" s="28" t="s">
        <v>3477</v>
      </c>
      <c r="H1741" s="39" t="s">
        <v>3478</v>
      </c>
      <c r="I1741" s="28" t="s">
        <v>18</v>
      </c>
    </row>
    <row r="1742" spans="1:9" ht="15">
      <c r="A1742" s="36">
        <v>16703495</v>
      </c>
      <c r="B1742" s="36">
        <v>6.18</v>
      </c>
      <c r="C1742" s="36">
        <v>7.68</v>
      </c>
      <c r="D1742" s="36">
        <v>-2.82</v>
      </c>
      <c r="E1742" s="36">
        <v>3.4699999999999998E-4</v>
      </c>
      <c r="F1742" s="36">
        <v>1.1148E-2</v>
      </c>
      <c r="G1742" s="28" t="s">
        <v>3479</v>
      </c>
      <c r="H1742" s="39" t="s">
        <v>3480</v>
      </c>
      <c r="I1742" s="28" t="s">
        <v>41</v>
      </c>
    </row>
    <row r="1743" spans="1:9" ht="15">
      <c r="A1743" s="36">
        <v>17117708</v>
      </c>
      <c r="B1743" s="36">
        <v>5.59</v>
      </c>
      <c r="C1743" s="36">
        <v>7.08</v>
      </c>
      <c r="D1743" s="36">
        <v>-2.82</v>
      </c>
      <c r="E1743" s="36">
        <v>5.3569999999999998E-3</v>
      </c>
      <c r="F1743" s="36">
        <v>3.5896999999999998E-2</v>
      </c>
      <c r="G1743" s="28" t="s">
        <v>3481</v>
      </c>
      <c r="H1743" s="39" t="s">
        <v>3482</v>
      </c>
      <c r="I1743" s="28" t="s">
        <v>18</v>
      </c>
    </row>
    <row r="1744" spans="1:9" ht="15">
      <c r="A1744" s="36">
        <v>16832234</v>
      </c>
      <c r="B1744" s="36">
        <v>5.59</v>
      </c>
      <c r="C1744" s="36">
        <v>7.08</v>
      </c>
      <c r="D1744" s="36">
        <v>-2.82</v>
      </c>
      <c r="E1744" s="36">
        <v>5.3569999999999998E-3</v>
      </c>
      <c r="F1744" s="36">
        <v>3.5896999999999998E-2</v>
      </c>
      <c r="G1744" s="28" t="s">
        <v>3481</v>
      </c>
      <c r="H1744" s="39" t="s">
        <v>3482</v>
      </c>
      <c r="I1744" s="28" t="s">
        <v>44</v>
      </c>
    </row>
    <row r="1745" spans="1:9" ht="15">
      <c r="A1745" s="36">
        <v>16948278</v>
      </c>
      <c r="B1745" s="36">
        <v>4.9000000000000004</v>
      </c>
      <c r="C1745" s="36">
        <v>6.39</v>
      </c>
      <c r="D1745" s="36">
        <v>-2.82</v>
      </c>
      <c r="E1745" s="36">
        <v>2.1979999999999999E-3</v>
      </c>
      <c r="F1745" s="36">
        <v>2.3903000000000001E-2</v>
      </c>
      <c r="G1745" s="28" t="s">
        <v>3483</v>
      </c>
      <c r="H1745" s="39" t="s">
        <v>3484</v>
      </c>
      <c r="I1745" s="28" t="s">
        <v>184</v>
      </c>
    </row>
    <row r="1746" spans="1:9" ht="15">
      <c r="A1746" s="36">
        <v>16777022</v>
      </c>
      <c r="B1746" s="36">
        <v>6.9</v>
      </c>
      <c r="C1746" s="36">
        <v>8.4</v>
      </c>
      <c r="D1746" s="36">
        <v>-2.83</v>
      </c>
      <c r="E1746" s="36">
        <v>5.5919999999999997E-3</v>
      </c>
      <c r="F1746" s="36">
        <v>3.6711000000000001E-2</v>
      </c>
      <c r="G1746" s="28" t="s">
        <v>3485</v>
      </c>
      <c r="H1746" s="39" t="s">
        <v>3486</v>
      </c>
      <c r="I1746" s="28" t="s">
        <v>66</v>
      </c>
    </row>
    <row r="1747" spans="1:9" ht="15">
      <c r="A1747" s="36">
        <v>16757225</v>
      </c>
      <c r="B1747" s="36">
        <v>5.43</v>
      </c>
      <c r="C1747" s="36">
        <v>6.93</v>
      </c>
      <c r="D1747" s="36">
        <v>-2.83</v>
      </c>
      <c r="E1747" s="36">
        <v>2.7190000000000001E-3</v>
      </c>
      <c r="F1747" s="36">
        <v>2.648E-2</v>
      </c>
      <c r="G1747" s="28" t="s">
        <v>3487</v>
      </c>
      <c r="H1747" s="39" t="s">
        <v>3488</v>
      </c>
      <c r="I1747" s="28" t="s">
        <v>28</v>
      </c>
    </row>
    <row r="1748" spans="1:9" ht="15">
      <c r="A1748" s="36">
        <v>16757181</v>
      </c>
      <c r="B1748" s="36">
        <v>5.52</v>
      </c>
      <c r="C1748" s="36">
        <v>7.02</v>
      </c>
      <c r="D1748" s="36">
        <v>-2.83</v>
      </c>
      <c r="E1748" s="36">
        <v>8.3500000000000002E-4</v>
      </c>
      <c r="F1748" s="36">
        <v>1.6215E-2</v>
      </c>
      <c r="G1748" s="28" t="s">
        <v>3489</v>
      </c>
      <c r="H1748" s="39" t="s">
        <v>3490</v>
      </c>
      <c r="I1748" s="28" t="s">
        <v>12</v>
      </c>
    </row>
    <row r="1749" spans="1:9" ht="15">
      <c r="A1749" s="36">
        <v>16768270</v>
      </c>
      <c r="B1749" s="36">
        <v>4.76</v>
      </c>
      <c r="C1749" s="36">
        <v>6.27</v>
      </c>
      <c r="D1749" s="36">
        <v>-2.83</v>
      </c>
      <c r="E1749" s="36">
        <v>2.9789999999999999E-3</v>
      </c>
      <c r="F1749" s="36">
        <v>2.7609999999999999E-2</v>
      </c>
      <c r="G1749" s="28" t="s">
        <v>3491</v>
      </c>
      <c r="H1749" s="39" t="s">
        <v>3492</v>
      </c>
      <c r="I1749" s="28" t="s">
        <v>66</v>
      </c>
    </row>
    <row r="1750" spans="1:9" ht="15">
      <c r="A1750" s="36">
        <v>16686510</v>
      </c>
      <c r="B1750" s="36">
        <v>5.15</v>
      </c>
      <c r="C1750" s="36">
        <v>6.65</v>
      </c>
      <c r="D1750" s="36">
        <v>-2.83</v>
      </c>
      <c r="E1750" s="36">
        <v>1.1440000000000001E-3</v>
      </c>
      <c r="F1750" s="36">
        <v>1.8189E-2</v>
      </c>
      <c r="G1750" s="28" t="s">
        <v>3493</v>
      </c>
      <c r="H1750" s="39" t="s">
        <v>3494</v>
      </c>
      <c r="I1750" s="28" t="s">
        <v>47</v>
      </c>
    </row>
    <row r="1751" spans="1:9" ht="15">
      <c r="A1751" s="36">
        <v>17000404</v>
      </c>
      <c r="B1751" s="36">
        <v>4.97</v>
      </c>
      <c r="C1751" s="36">
        <v>6.47</v>
      </c>
      <c r="D1751" s="36">
        <v>-2.83</v>
      </c>
      <c r="E1751" s="36">
        <v>8.3239999999999998E-3</v>
      </c>
      <c r="F1751" s="36">
        <v>4.4824000000000003E-2</v>
      </c>
      <c r="G1751" s="28" t="s">
        <v>3495</v>
      </c>
      <c r="H1751" s="39" t="s">
        <v>3496</v>
      </c>
      <c r="I1751" s="28" t="s">
        <v>44</v>
      </c>
    </row>
    <row r="1752" spans="1:9" ht="15">
      <c r="A1752" s="36">
        <v>16689907</v>
      </c>
      <c r="B1752" s="36">
        <v>5.55</v>
      </c>
      <c r="C1752" s="36">
        <v>7.05</v>
      </c>
      <c r="D1752" s="36">
        <v>-2.83</v>
      </c>
      <c r="E1752" s="36">
        <v>6.3559999999999997E-3</v>
      </c>
      <c r="F1752" s="36">
        <v>3.9210000000000002E-2</v>
      </c>
      <c r="G1752" s="28" t="s">
        <v>3497</v>
      </c>
      <c r="H1752" s="39" t="s">
        <v>3498</v>
      </c>
      <c r="I1752" s="28" t="s">
        <v>92</v>
      </c>
    </row>
    <row r="1753" spans="1:9" ht="15">
      <c r="A1753" s="36">
        <v>16937035</v>
      </c>
      <c r="B1753" s="36">
        <v>4.34</v>
      </c>
      <c r="C1753" s="36">
        <v>5.84</v>
      </c>
      <c r="D1753" s="36">
        <v>-2.83</v>
      </c>
      <c r="E1753" s="36">
        <v>5.9259999999999998E-3</v>
      </c>
      <c r="F1753" s="36">
        <v>3.7786E-2</v>
      </c>
      <c r="G1753" s="28" t="s">
        <v>3499</v>
      </c>
      <c r="H1753" s="39" t="s">
        <v>3500</v>
      </c>
      <c r="I1753" s="28" t="s">
        <v>63</v>
      </c>
    </row>
    <row r="1754" spans="1:9" ht="15">
      <c r="A1754" s="36">
        <v>16996917</v>
      </c>
      <c r="B1754" s="36">
        <v>5.4</v>
      </c>
      <c r="C1754" s="36">
        <v>6.9</v>
      </c>
      <c r="D1754" s="36">
        <v>-2.83</v>
      </c>
      <c r="E1754" s="36">
        <v>8.6379999999999998E-3</v>
      </c>
      <c r="F1754" s="36">
        <v>4.5652999999999999E-2</v>
      </c>
      <c r="G1754" s="28" t="s">
        <v>3501</v>
      </c>
      <c r="H1754" s="39" t="s">
        <v>3502</v>
      </c>
      <c r="I1754" s="28" t="s">
        <v>44</v>
      </c>
    </row>
    <row r="1755" spans="1:9" ht="15">
      <c r="A1755" s="36">
        <v>16802162</v>
      </c>
      <c r="B1755" s="36">
        <v>5.53</v>
      </c>
      <c r="C1755" s="36">
        <v>7.04</v>
      </c>
      <c r="D1755" s="36">
        <v>-2.84</v>
      </c>
      <c r="E1755" s="36">
        <v>1.446E-3</v>
      </c>
      <c r="F1755" s="36">
        <v>2.0213999999999999E-2</v>
      </c>
      <c r="G1755" s="28" t="s">
        <v>3503</v>
      </c>
      <c r="H1755" s="39" t="s">
        <v>3504</v>
      </c>
      <c r="I1755" s="28" t="s">
        <v>75</v>
      </c>
    </row>
    <row r="1756" spans="1:9" ht="15">
      <c r="A1756" s="36">
        <v>16918609</v>
      </c>
      <c r="B1756" s="36">
        <v>5.27</v>
      </c>
      <c r="C1756" s="36">
        <v>6.78</v>
      </c>
      <c r="D1756" s="36">
        <v>-2.85</v>
      </c>
      <c r="E1756" s="36">
        <v>1.688E-3</v>
      </c>
      <c r="F1756" s="36">
        <v>2.1558000000000001E-2</v>
      </c>
      <c r="G1756" s="28" t="s">
        <v>3505</v>
      </c>
      <c r="H1756" s="39" t="s">
        <v>3506</v>
      </c>
      <c r="I1756" s="28" t="s">
        <v>36</v>
      </c>
    </row>
    <row r="1757" spans="1:9" ht="15">
      <c r="A1757" s="36">
        <v>16691486</v>
      </c>
      <c r="B1757" s="36">
        <v>4.33</v>
      </c>
      <c r="C1757" s="36">
        <v>5.85</v>
      </c>
      <c r="D1757" s="36">
        <v>-2.85</v>
      </c>
      <c r="E1757" s="36">
        <v>2.862E-3</v>
      </c>
      <c r="F1757" s="36">
        <v>2.7199999999999998E-2</v>
      </c>
      <c r="G1757" s="28" t="s">
        <v>3507</v>
      </c>
      <c r="H1757" s="39" t="s">
        <v>3508</v>
      </c>
      <c r="I1757" s="28" t="s">
        <v>36</v>
      </c>
    </row>
    <row r="1758" spans="1:9" ht="15">
      <c r="A1758" s="36">
        <v>16951085</v>
      </c>
      <c r="B1758" s="36">
        <v>5.64</v>
      </c>
      <c r="C1758" s="36">
        <v>7.15</v>
      </c>
      <c r="D1758" s="36">
        <v>-2.85</v>
      </c>
      <c r="E1758" s="36">
        <v>1.554E-3</v>
      </c>
      <c r="F1758" s="36">
        <v>2.0760000000000001E-2</v>
      </c>
      <c r="G1758" s="28" t="s">
        <v>3509</v>
      </c>
      <c r="H1758" s="39" t="s">
        <v>3510</v>
      </c>
      <c r="I1758" s="28" t="s">
        <v>36</v>
      </c>
    </row>
    <row r="1759" spans="1:9" ht="15">
      <c r="A1759" s="36">
        <v>17023927</v>
      </c>
      <c r="B1759" s="36">
        <v>4.79</v>
      </c>
      <c r="C1759" s="36">
        <v>6.3</v>
      </c>
      <c r="D1759" s="36">
        <v>-2.85</v>
      </c>
      <c r="E1759" s="36">
        <v>3.1480000000000002E-3</v>
      </c>
      <c r="F1759" s="36">
        <v>2.8261000000000001E-2</v>
      </c>
      <c r="G1759" s="28" t="s">
        <v>3511</v>
      </c>
      <c r="H1759" s="39" t="s">
        <v>3512</v>
      </c>
      <c r="I1759" s="28" t="s">
        <v>28</v>
      </c>
    </row>
    <row r="1760" spans="1:9" ht="15">
      <c r="A1760" s="36">
        <v>17046595</v>
      </c>
      <c r="B1760" s="36">
        <v>6.99</v>
      </c>
      <c r="C1760" s="36">
        <v>8.51</v>
      </c>
      <c r="D1760" s="36">
        <v>-2.86</v>
      </c>
      <c r="E1760" s="36">
        <v>4.5779999999999996E-3</v>
      </c>
      <c r="F1760" s="36">
        <v>3.3541000000000001E-2</v>
      </c>
      <c r="G1760" s="28" t="s">
        <v>3513</v>
      </c>
      <c r="H1760" s="39" t="s">
        <v>3514</v>
      </c>
      <c r="I1760" s="28" t="s">
        <v>36</v>
      </c>
    </row>
    <row r="1761" spans="1:9" ht="15">
      <c r="A1761" s="36">
        <v>16859270</v>
      </c>
      <c r="B1761" s="36">
        <v>5.64</v>
      </c>
      <c r="C1761" s="36">
        <v>7.15</v>
      </c>
      <c r="D1761" s="36">
        <v>-2.86</v>
      </c>
      <c r="E1761" s="36">
        <v>1.3159999999999999E-3</v>
      </c>
      <c r="F1761" s="36">
        <v>1.9404000000000001E-2</v>
      </c>
      <c r="G1761" s="28" t="s">
        <v>3515</v>
      </c>
      <c r="H1761" s="39" t="s">
        <v>3516</v>
      </c>
      <c r="I1761" s="28" t="s">
        <v>36</v>
      </c>
    </row>
    <row r="1762" spans="1:9" ht="15">
      <c r="A1762" s="36">
        <v>16975707</v>
      </c>
      <c r="B1762" s="36">
        <v>5.31</v>
      </c>
      <c r="C1762" s="36">
        <v>6.83</v>
      </c>
      <c r="D1762" s="36">
        <v>-2.86</v>
      </c>
      <c r="E1762" s="36">
        <v>6.0489999999999997E-3</v>
      </c>
      <c r="F1762" s="36">
        <v>3.8206999999999998E-2</v>
      </c>
      <c r="G1762" s="28" t="s">
        <v>3517</v>
      </c>
      <c r="H1762" s="39" t="s">
        <v>3518</v>
      </c>
      <c r="I1762" s="28" t="s">
        <v>36</v>
      </c>
    </row>
    <row r="1763" spans="1:9" ht="15">
      <c r="A1763" s="36">
        <v>16805495</v>
      </c>
      <c r="B1763" s="36">
        <v>5.49</v>
      </c>
      <c r="C1763" s="36">
        <v>7.01</v>
      </c>
      <c r="D1763" s="36">
        <v>-2.86</v>
      </c>
      <c r="E1763" s="36">
        <v>9.3849999999999992E-3</v>
      </c>
      <c r="F1763" s="36">
        <v>4.7641000000000003E-2</v>
      </c>
      <c r="G1763" s="28" t="s">
        <v>3519</v>
      </c>
      <c r="H1763" s="39" t="s">
        <v>3520</v>
      </c>
      <c r="I1763" s="28" t="s">
        <v>44</v>
      </c>
    </row>
    <row r="1764" spans="1:9" ht="15">
      <c r="A1764" s="36">
        <v>16837689</v>
      </c>
      <c r="B1764" s="36">
        <v>6.32</v>
      </c>
      <c r="C1764" s="36">
        <v>7.83</v>
      </c>
      <c r="D1764" s="36">
        <v>-2.86</v>
      </c>
      <c r="E1764" s="36">
        <v>5.339E-3</v>
      </c>
      <c r="F1764" s="36">
        <v>3.5876999999999999E-2</v>
      </c>
      <c r="G1764" s="28" t="s">
        <v>3521</v>
      </c>
      <c r="H1764" s="39" t="s">
        <v>3522</v>
      </c>
      <c r="I1764" s="28" t="s">
        <v>44</v>
      </c>
    </row>
    <row r="1765" spans="1:9" ht="15">
      <c r="A1765" s="36">
        <v>16844936</v>
      </c>
      <c r="B1765" s="36">
        <v>5.59</v>
      </c>
      <c r="C1765" s="36">
        <v>7.11</v>
      </c>
      <c r="D1765" s="36">
        <v>-2.86</v>
      </c>
      <c r="E1765" s="36">
        <v>3.4160000000000002E-3</v>
      </c>
      <c r="F1765" s="36">
        <v>2.9401E-2</v>
      </c>
      <c r="G1765" s="28" t="s">
        <v>3523</v>
      </c>
      <c r="H1765" s="39" t="s">
        <v>3524</v>
      </c>
      <c r="I1765" s="28" t="s">
        <v>36</v>
      </c>
    </row>
    <row r="1766" spans="1:9" ht="15">
      <c r="A1766" s="36">
        <v>16773453</v>
      </c>
      <c r="B1766" s="36">
        <v>6.68</v>
      </c>
      <c r="C1766" s="36">
        <v>8.1999999999999993</v>
      </c>
      <c r="D1766" s="36">
        <v>-2.87</v>
      </c>
      <c r="E1766" s="36">
        <v>5.999E-3</v>
      </c>
      <c r="F1766" s="36">
        <v>3.8056E-2</v>
      </c>
      <c r="G1766" s="28" t="s">
        <v>3525</v>
      </c>
      <c r="H1766" s="39" t="s">
        <v>3526</v>
      </c>
      <c r="I1766" s="28" t="s">
        <v>18</v>
      </c>
    </row>
    <row r="1767" spans="1:9" ht="15">
      <c r="A1767" s="36">
        <v>16815985</v>
      </c>
      <c r="B1767" s="36">
        <v>5.76</v>
      </c>
      <c r="C1767" s="36">
        <v>7.28</v>
      </c>
      <c r="D1767" s="36">
        <v>-2.87</v>
      </c>
      <c r="E1767" s="36">
        <v>7.6709999999999999E-3</v>
      </c>
      <c r="F1767" s="36">
        <v>4.3027000000000003E-2</v>
      </c>
      <c r="G1767" s="28" t="s">
        <v>3527</v>
      </c>
      <c r="H1767" s="39" t="s">
        <v>3528</v>
      </c>
      <c r="I1767" s="28" t="s">
        <v>18</v>
      </c>
    </row>
    <row r="1768" spans="1:9" ht="15">
      <c r="A1768" s="36">
        <v>16991420</v>
      </c>
      <c r="B1768" s="36">
        <v>4.2</v>
      </c>
      <c r="C1768" s="36">
        <v>5.72</v>
      </c>
      <c r="D1768" s="36">
        <v>-2.87</v>
      </c>
      <c r="E1768" s="36">
        <v>7.1250000000000003E-3</v>
      </c>
      <c r="F1768" s="36">
        <v>4.1534000000000001E-2</v>
      </c>
      <c r="G1768" s="28" t="s">
        <v>3529</v>
      </c>
      <c r="H1768" s="39" t="s">
        <v>3530</v>
      </c>
      <c r="I1768" s="28" t="s">
        <v>12</v>
      </c>
    </row>
    <row r="1769" spans="1:9" ht="15">
      <c r="A1769" s="36">
        <v>17079598</v>
      </c>
      <c r="B1769" s="36">
        <v>5.16</v>
      </c>
      <c r="C1769" s="36">
        <v>6.69</v>
      </c>
      <c r="D1769" s="36">
        <v>-2.88</v>
      </c>
      <c r="E1769" s="36">
        <v>1.8879999999999999E-3</v>
      </c>
      <c r="F1769" s="36">
        <v>2.2481999999999999E-2</v>
      </c>
      <c r="G1769" s="28" t="s">
        <v>3531</v>
      </c>
      <c r="H1769" s="39" t="s">
        <v>3532</v>
      </c>
      <c r="I1769" s="28" t="s">
        <v>85</v>
      </c>
    </row>
    <row r="1770" spans="1:9" ht="15">
      <c r="A1770" s="36">
        <v>16961989</v>
      </c>
      <c r="B1770" s="36">
        <v>4.34</v>
      </c>
      <c r="C1770" s="36">
        <v>5.87</v>
      </c>
      <c r="D1770" s="36">
        <v>-2.88</v>
      </c>
      <c r="E1770" s="36">
        <v>5.4270000000000004E-3</v>
      </c>
      <c r="F1770" s="36">
        <v>3.6191000000000001E-2</v>
      </c>
      <c r="G1770" s="28" t="s">
        <v>3533</v>
      </c>
      <c r="H1770" s="39" t="s">
        <v>3534</v>
      </c>
      <c r="I1770" s="28" t="s">
        <v>12</v>
      </c>
    </row>
    <row r="1771" spans="1:9" ht="15">
      <c r="A1771" s="36">
        <v>16770272</v>
      </c>
      <c r="B1771" s="36">
        <v>4.1500000000000004</v>
      </c>
      <c r="C1771" s="36">
        <v>5.68</v>
      </c>
      <c r="D1771" s="36">
        <v>-2.88</v>
      </c>
      <c r="E1771" s="36">
        <v>6.8649999999999996E-3</v>
      </c>
      <c r="F1771" s="36">
        <v>4.0759999999999998E-2</v>
      </c>
      <c r="G1771" s="28" t="s">
        <v>3535</v>
      </c>
      <c r="H1771" s="39" t="s">
        <v>3536</v>
      </c>
      <c r="I1771" s="28" t="s">
        <v>78</v>
      </c>
    </row>
    <row r="1772" spans="1:9" ht="15">
      <c r="A1772" s="36">
        <v>16673842</v>
      </c>
      <c r="B1772" s="36">
        <v>5.67</v>
      </c>
      <c r="C1772" s="36">
        <v>7.2</v>
      </c>
      <c r="D1772" s="36">
        <v>-2.88</v>
      </c>
      <c r="E1772" s="36">
        <v>9.8299999999999993E-4</v>
      </c>
      <c r="F1772" s="36">
        <v>1.7158E-2</v>
      </c>
      <c r="G1772" s="28" t="s">
        <v>3537</v>
      </c>
      <c r="H1772" s="39" t="s">
        <v>3538</v>
      </c>
      <c r="I1772" s="28" t="s">
        <v>41</v>
      </c>
    </row>
    <row r="1773" spans="1:9" ht="15">
      <c r="A1773" s="36">
        <v>17086640</v>
      </c>
      <c r="B1773" s="36">
        <v>5.03</v>
      </c>
      <c r="C1773" s="36">
        <v>6.57</v>
      </c>
      <c r="D1773" s="36">
        <v>-2.89</v>
      </c>
      <c r="E1773" s="36">
        <v>5.7949999999999998E-3</v>
      </c>
      <c r="F1773" s="36">
        <v>3.7368999999999999E-2</v>
      </c>
      <c r="G1773" s="28" t="s">
        <v>3539</v>
      </c>
      <c r="H1773" s="39" t="s">
        <v>3540</v>
      </c>
      <c r="I1773" s="28" t="s">
        <v>78</v>
      </c>
    </row>
    <row r="1774" spans="1:9" ht="15">
      <c r="A1774" s="36">
        <v>16691046</v>
      </c>
      <c r="B1774" s="36">
        <v>5.56</v>
      </c>
      <c r="C1774" s="36">
        <v>7.09</v>
      </c>
      <c r="D1774" s="36">
        <v>-2.89</v>
      </c>
      <c r="E1774" s="36">
        <v>3.9599999999999998E-4</v>
      </c>
      <c r="F1774" s="36">
        <v>1.1896E-2</v>
      </c>
      <c r="G1774" s="28" t="s">
        <v>3541</v>
      </c>
      <c r="H1774" s="39" t="s">
        <v>3542</v>
      </c>
      <c r="I1774" s="28" t="s">
        <v>3543</v>
      </c>
    </row>
    <row r="1775" spans="1:9" ht="15">
      <c r="A1775" s="36">
        <v>16786167</v>
      </c>
      <c r="B1775" s="36">
        <v>4.13</v>
      </c>
      <c r="C1775" s="36">
        <v>5.66</v>
      </c>
      <c r="D1775" s="36">
        <v>-2.89</v>
      </c>
      <c r="E1775" s="36">
        <v>5.22E-4</v>
      </c>
      <c r="F1775" s="36">
        <v>1.3405E-2</v>
      </c>
      <c r="G1775" s="28" t="s">
        <v>3544</v>
      </c>
      <c r="H1775" s="39" t="s">
        <v>3545</v>
      </c>
      <c r="I1775" s="28" t="s">
        <v>95</v>
      </c>
    </row>
    <row r="1776" spans="1:9" ht="15">
      <c r="A1776" s="36">
        <v>17072799</v>
      </c>
      <c r="B1776" s="36">
        <v>5.14</v>
      </c>
      <c r="C1776" s="36">
        <v>6.67</v>
      </c>
      <c r="D1776" s="36">
        <v>-2.89</v>
      </c>
      <c r="E1776" s="36">
        <v>7.7200000000000001E-4</v>
      </c>
      <c r="F1776" s="36">
        <v>1.5744000000000001E-2</v>
      </c>
      <c r="G1776" s="28" t="s">
        <v>3546</v>
      </c>
      <c r="H1776" s="39" t="s">
        <v>3547</v>
      </c>
      <c r="I1776" s="28" t="s">
        <v>124</v>
      </c>
    </row>
    <row r="1777" spans="1:9" ht="15">
      <c r="A1777" s="36">
        <v>16949180</v>
      </c>
      <c r="B1777" s="36">
        <v>4.2699999999999996</v>
      </c>
      <c r="C1777" s="36">
        <v>5.8</v>
      </c>
      <c r="D1777" s="36">
        <v>-2.89</v>
      </c>
      <c r="E1777" s="36">
        <v>2.3779999999999999E-3</v>
      </c>
      <c r="F1777" s="36">
        <v>2.4826999999999998E-2</v>
      </c>
      <c r="G1777" s="28" t="s">
        <v>3548</v>
      </c>
      <c r="H1777" s="39" t="s">
        <v>3549</v>
      </c>
      <c r="I1777" s="28" t="s">
        <v>36</v>
      </c>
    </row>
    <row r="1778" spans="1:9" ht="15">
      <c r="A1778" s="36">
        <v>17081124</v>
      </c>
      <c r="B1778" s="36">
        <v>5.51</v>
      </c>
      <c r="C1778" s="36">
        <v>7.04</v>
      </c>
      <c r="D1778" s="36">
        <v>-2.89</v>
      </c>
      <c r="E1778" s="36">
        <v>1.663E-3</v>
      </c>
      <c r="F1778" s="36">
        <v>2.1427000000000002E-2</v>
      </c>
      <c r="G1778" s="28" t="s">
        <v>3550</v>
      </c>
      <c r="H1778" s="39" t="s">
        <v>3551</v>
      </c>
      <c r="I1778" s="28" t="s">
        <v>85</v>
      </c>
    </row>
    <row r="1779" spans="1:9" ht="15">
      <c r="A1779" s="36">
        <v>16919295</v>
      </c>
      <c r="B1779" s="36">
        <v>5.19</v>
      </c>
      <c r="C1779" s="36">
        <v>6.72</v>
      </c>
      <c r="D1779" s="36">
        <v>-2.89</v>
      </c>
      <c r="E1779" s="36">
        <v>4.1050000000000001E-3</v>
      </c>
      <c r="F1779" s="36">
        <v>3.1826E-2</v>
      </c>
      <c r="G1779" s="28" t="s">
        <v>3552</v>
      </c>
      <c r="H1779" s="39" t="s">
        <v>3553</v>
      </c>
      <c r="I1779" s="28" t="s">
        <v>12</v>
      </c>
    </row>
    <row r="1780" spans="1:9" ht="15">
      <c r="A1780" s="36">
        <v>16878378</v>
      </c>
      <c r="B1780" s="36">
        <v>5.63</v>
      </c>
      <c r="C1780" s="36">
        <v>7.16</v>
      </c>
      <c r="D1780" s="36">
        <v>-2.9</v>
      </c>
      <c r="E1780" s="36">
        <v>3.1350000000000002E-3</v>
      </c>
      <c r="F1780" s="36">
        <v>2.8218E-2</v>
      </c>
      <c r="G1780" s="28" t="s">
        <v>3554</v>
      </c>
      <c r="H1780" s="39" t="s">
        <v>3555</v>
      </c>
      <c r="I1780" s="28" t="s">
        <v>15</v>
      </c>
    </row>
    <row r="1781" spans="1:9" ht="15">
      <c r="A1781" s="36">
        <v>16677104</v>
      </c>
      <c r="B1781" s="36">
        <v>4.33</v>
      </c>
      <c r="C1781" s="36">
        <v>5.87</v>
      </c>
      <c r="D1781" s="36">
        <v>-2.9</v>
      </c>
      <c r="E1781" s="36">
        <v>4.6849999999999999E-3</v>
      </c>
      <c r="F1781" s="36">
        <v>3.3792999999999997E-2</v>
      </c>
      <c r="G1781" s="28" t="s">
        <v>3556</v>
      </c>
      <c r="H1781" s="39" t="s">
        <v>3557</v>
      </c>
      <c r="I1781" s="28" t="s">
        <v>23</v>
      </c>
    </row>
    <row r="1782" spans="1:9" ht="15">
      <c r="A1782" s="36">
        <v>16922724</v>
      </c>
      <c r="B1782" s="36">
        <v>5.62</v>
      </c>
      <c r="C1782" s="36">
        <v>7.16</v>
      </c>
      <c r="D1782" s="36">
        <v>-2.9</v>
      </c>
      <c r="E1782" s="36">
        <v>4.3880000000000004E-3</v>
      </c>
      <c r="F1782" s="36">
        <v>3.2787999999999998E-2</v>
      </c>
      <c r="G1782" s="28" t="s">
        <v>3558</v>
      </c>
      <c r="H1782" s="39" t="s">
        <v>3559</v>
      </c>
      <c r="I1782" s="28" t="s">
        <v>23</v>
      </c>
    </row>
    <row r="1783" spans="1:9" ht="15">
      <c r="A1783" s="36">
        <v>16769207</v>
      </c>
      <c r="B1783" s="36">
        <v>3.91</v>
      </c>
      <c r="C1783" s="36">
        <v>5.45</v>
      </c>
      <c r="D1783" s="36">
        <v>-2.9</v>
      </c>
      <c r="E1783" s="36">
        <v>9.443E-3</v>
      </c>
      <c r="F1783" s="36">
        <v>4.7793000000000002E-2</v>
      </c>
      <c r="G1783" s="28" t="s">
        <v>3560</v>
      </c>
      <c r="H1783" s="39" t="s">
        <v>3561</v>
      </c>
      <c r="I1783" s="28" t="s">
        <v>15</v>
      </c>
    </row>
    <row r="1784" spans="1:9" ht="15">
      <c r="A1784" s="36">
        <v>16972480</v>
      </c>
      <c r="B1784" s="36">
        <v>3.72</v>
      </c>
      <c r="C1784" s="36">
        <v>5.25</v>
      </c>
      <c r="D1784" s="36">
        <v>-2.9</v>
      </c>
      <c r="E1784" s="36">
        <v>9.3899999999999995E-4</v>
      </c>
      <c r="F1784" s="36">
        <v>1.6840000000000001E-2</v>
      </c>
      <c r="G1784" s="28" t="s">
        <v>3562</v>
      </c>
      <c r="H1784" s="39" t="s">
        <v>3563</v>
      </c>
      <c r="I1784" s="28" t="s">
        <v>23</v>
      </c>
    </row>
    <row r="1785" spans="1:9" ht="15">
      <c r="A1785" s="36">
        <v>16916958</v>
      </c>
      <c r="B1785" s="36">
        <v>5.12</v>
      </c>
      <c r="C1785" s="36">
        <v>6.66</v>
      </c>
      <c r="D1785" s="36">
        <v>-2.91</v>
      </c>
      <c r="E1785" s="36">
        <v>9.0410000000000004E-3</v>
      </c>
      <c r="F1785" s="36">
        <v>4.6683000000000002E-2</v>
      </c>
      <c r="G1785" s="28" t="s">
        <v>3564</v>
      </c>
      <c r="H1785" s="39" t="s">
        <v>3565</v>
      </c>
      <c r="I1785" s="28" t="s">
        <v>52</v>
      </c>
    </row>
    <row r="1786" spans="1:9" ht="15">
      <c r="A1786" s="36">
        <v>16768821</v>
      </c>
      <c r="B1786" s="36">
        <v>4.4800000000000004</v>
      </c>
      <c r="C1786" s="36">
        <v>6.02</v>
      </c>
      <c r="D1786" s="36">
        <v>-2.91</v>
      </c>
      <c r="E1786" s="36">
        <v>1.0007E-2</v>
      </c>
      <c r="F1786" s="36">
        <v>4.9138000000000001E-2</v>
      </c>
      <c r="G1786" s="28" t="s">
        <v>3566</v>
      </c>
      <c r="H1786" s="39" t="s">
        <v>3567</v>
      </c>
      <c r="I1786" s="28" t="s">
        <v>52</v>
      </c>
    </row>
    <row r="1787" spans="1:9" ht="15">
      <c r="A1787" s="36">
        <v>16991385</v>
      </c>
      <c r="B1787" s="36">
        <v>6.68</v>
      </c>
      <c r="C1787" s="36">
        <v>8.2200000000000006</v>
      </c>
      <c r="D1787" s="36">
        <v>-2.91</v>
      </c>
      <c r="E1787" s="36">
        <v>5.182E-3</v>
      </c>
      <c r="F1787" s="36">
        <v>3.5416000000000003E-2</v>
      </c>
      <c r="G1787" s="28" t="s">
        <v>3568</v>
      </c>
      <c r="H1787" s="39" t="s">
        <v>3569</v>
      </c>
      <c r="I1787" s="28" t="s">
        <v>274</v>
      </c>
    </row>
    <row r="1788" spans="1:9" ht="15">
      <c r="A1788" s="36">
        <v>16929416</v>
      </c>
      <c r="B1788" s="36">
        <v>5.51</v>
      </c>
      <c r="C1788" s="36">
        <v>7.05</v>
      </c>
      <c r="D1788" s="36">
        <v>-2.91</v>
      </c>
      <c r="E1788" s="36">
        <v>3.8530000000000001E-3</v>
      </c>
      <c r="F1788" s="36">
        <v>3.0986E-2</v>
      </c>
      <c r="G1788" s="28" t="s">
        <v>3570</v>
      </c>
      <c r="H1788" s="39" t="s">
        <v>3571</v>
      </c>
      <c r="I1788" s="28" t="s">
        <v>52</v>
      </c>
    </row>
    <row r="1789" spans="1:9" ht="15">
      <c r="A1789" s="36">
        <v>16752021</v>
      </c>
      <c r="B1789" s="36">
        <v>5.22</v>
      </c>
      <c r="C1789" s="36">
        <v>6.76</v>
      </c>
      <c r="D1789" s="36">
        <v>-2.91</v>
      </c>
      <c r="E1789" s="36">
        <v>4.5799999999999999E-3</v>
      </c>
      <c r="F1789" s="36">
        <v>3.3541000000000001E-2</v>
      </c>
      <c r="G1789" s="28" t="s">
        <v>3572</v>
      </c>
      <c r="H1789" s="39" t="s">
        <v>3573</v>
      </c>
      <c r="I1789" s="28" t="s">
        <v>95</v>
      </c>
    </row>
    <row r="1790" spans="1:9" ht="15">
      <c r="A1790" s="36">
        <v>16890763</v>
      </c>
      <c r="B1790" s="36">
        <v>6.49</v>
      </c>
      <c r="C1790" s="36">
        <v>8.0299999999999994</v>
      </c>
      <c r="D1790" s="36">
        <v>-2.91</v>
      </c>
      <c r="E1790" s="36">
        <v>7.1630000000000001E-3</v>
      </c>
      <c r="F1790" s="36">
        <v>4.1631000000000001E-2</v>
      </c>
      <c r="G1790" s="28" t="s">
        <v>3574</v>
      </c>
      <c r="H1790" s="39" t="s">
        <v>3575</v>
      </c>
      <c r="I1790" s="28" t="s">
        <v>18</v>
      </c>
    </row>
    <row r="1791" spans="1:9" ht="15">
      <c r="A1791" s="36">
        <v>16963241</v>
      </c>
      <c r="B1791" s="36">
        <v>4.54</v>
      </c>
      <c r="C1791" s="36">
        <v>6.09</v>
      </c>
      <c r="D1791" s="36">
        <v>-2.92</v>
      </c>
      <c r="E1791" s="36">
        <v>8.9849999999999999E-3</v>
      </c>
      <c r="F1791" s="36">
        <v>4.6560999999999998E-2</v>
      </c>
      <c r="G1791" s="28" t="s">
        <v>3576</v>
      </c>
      <c r="H1791" s="39" t="s">
        <v>3577</v>
      </c>
      <c r="I1791" s="28" t="s">
        <v>52</v>
      </c>
    </row>
    <row r="1792" spans="1:9" ht="15">
      <c r="A1792" s="36">
        <v>16929509</v>
      </c>
      <c r="B1792" s="36">
        <v>5.76</v>
      </c>
      <c r="C1792" s="36">
        <v>7.31</v>
      </c>
      <c r="D1792" s="36">
        <v>-2.92</v>
      </c>
      <c r="E1792" s="36">
        <v>6.156E-3</v>
      </c>
      <c r="F1792" s="36">
        <v>3.8594999999999997E-2</v>
      </c>
      <c r="G1792" s="28" t="s">
        <v>3578</v>
      </c>
      <c r="H1792" s="39" t="s">
        <v>3579</v>
      </c>
      <c r="I1792" s="28" t="s">
        <v>28</v>
      </c>
    </row>
    <row r="1793" spans="1:9" ht="15">
      <c r="A1793" s="36">
        <v>16977340</v>
      </c>
      <c r="B1793" s="36">
        <v>6.15</v>
      </c>
      <c r="C1793" s="36">
        <v>7.7</v>
      </c>
      <c r="D1793" s="36">
        <v>-2.92</v>
      </c>
      <c r="E1793" s="36">
        <v>8.7699999999999996E-4</v>
      </c>
      <c r="F1793" s="36">
        <v>1.6459999999999999E-2</v>
      </c>
      <c r="G1793" s="28" t="s">
        <v>3580</v>
      </c>
      <c r="H1793" s="39" t="s">
        <v>3581</v>
      </c>
      <c r="I1793" s="28" t="s">
        <v>92</v>
      </c>
    </row>
    <row r="1794" spans="1:9" ht="15">
      <c r="A1794" s="36">
        <v>16992814</v>
      </c>
      <c r="B1794" s="36">
        <v>5.16</v>
      </c>
      <c r="C1794" s="36">
        <v>6.7</v>
      </c>
      <c r="D1794" s="36">
        <v>-2.92</v>
      </c>
      <c r="E1794" s="36">
        <v>7.6499999999999995E-4</v>
      </c>
      <c r="F1794" s="36">
        <v>1.5681E-2</v>
      </c>
      <c r="G1794" s="28" t="s">
        <v>3582</v>
      </c>
      <c r="H1794" s="39" t="s">
        <v>3583</v>
      </c>
      <c r="I1794" s="28" t="s">
        <v>31</v>
      </c>
    </row>
    <row r="1795" spans="1:9" ht="15">
      <c r="A1795" s="36">
        <v>16704920</v>
      </c>
      <c r="B1795" s="36">
        <v>6.49</v>
      </c>
      <c r="C1795" s="36">
        <v>8.0399999999999991</v>
      </c>
      <c r="D1795" s="36">
        <v>-2.92</v>
      </c>
      <c r="E1795" s="36">
        <v>1.2520000000000001E-3</v>
      </c>
      <c r="F1795" s="36">
        <v>1.9004E-2</v>
      </c>
      <c r="G1795" s="28" t="s">
        <v>3584</v>
      </c>
      <c r="H1795" s="39" t="s">
        <v>3585</v>
      </c>
      <c r="I1795" s="28" t="s">
        <v>28</v>
      </c>
    </row>
    <row r="1796" spans="1:9" ht="15">
      <c r="A1796" s="36">
        <v>16769777</v>
      </c>
      <c r="B1796" s="36">
        <v>5.33</v>
      </c>
      <c r="C1796" s="36">
        <v>6.88</v>
      </c>
      <c r="D1796" s="36">
        <v>-2.93</v>
      </c>
      <c r="E1796" s="36">
        <v>2.6640000000000001E-3</v>
      </c>
      <c r="F1796" s="36">
        <v>2.6196000000000001E-2</v>
      </c>
      <c r="G1796" s="28" t="s">
        <v>3586</v>
      </c>
      <c r="H1796" s="39" t="s">
        <v>3587</v>
      </c>
      <c r="I1796" s="28" t="s">
        <v>85</v>
      </c>
    </row>
    <row r="1797" spans="1:9" ht="15">
      <c r="A1797" s="36">
        <v>16724997</v>
      </c>
      <c r="B1797" s="36">
        <v>6.23</v>
      </c>
      <c r="C1797" s="36">
        <v>7.78</v>
      </c>
      <c r="D1797" s="36">
        <v>-2.93</v>
      </c>
      <c r="E1797" s="36">
        <v>1.73E-3</v>
      </c>
      <c r="F1797" s="36">
        <v>2.1758E-2</v>
      </c>
      <c r="G1797" s="28" t="s">
        <v>3588</v>
      </c>
      <c r="H1797" s="39" t="s">
        <v>3589</v>
      </c>
      <c r="I1797" s="28" t="s">
        <v>44</v>
      </c>
    </row>
    <row r="1798" spans="1:9" ht="15">
      <c r="A1798" s="36">
        <v>17022964</v>
      </c>
      <c r="B1798" s="36">
        <v>4.5599999999999996</v>
      </c>
      <c r="C1798" s="36">
        <v>6.12</v>
      </c>
      <c r="D1798" s="36">
        <v>-2.94</v>
      </c>
      <c r="E1798" s="36">
        <v>6.5230000000000002E-3</v>
      </c>
      <c r="F1798" s="36">
        <v>3.9697000000000003E-2</v>
      </c>
      <c r="G1798" s="28" t="s">
        <v>3590</v>
      </c>
      <c r="H1798" s="39" t="s">
        <v>3591</v>
      </c>
      <c r="I1798" s="28" t="s">
        <v>15</v>
      </c>
    </row>
    <row r="1799" spans="1:9" ht="15">
      <c r="A1799" s="36">
        <v>16672885</v>
      </c>
      <c r="B1799" s="36">
        <v>3.66</v>
      </c>
      <c r="C1799" s="36">
        <v>5.22</v>
      </c>
      <c r="D1799" s="36">
        <v>-2.94</v>
      </c>
      <c r="E1799" s="36">
        <v>4.1899999999999999E-4</v>
      </c>
      <c r="F1799" s="36">
        <v>1.2175E-2</v>
      </c>
      <c r="G1799" s="28" t="s">
        <v>3592</v>
      </c>
      <c r="H1799" s="39" t="s">
        <v>3593</v>
      </c>
      <c r="I1799" s="28" t="s">
        <v>63</v>
      </c>
    </row>
    <row r="1800" spans="1:9" ht="15">
      <c r="A1800" s="36">
        <v>16987986</v>
      </c>
      <c r="B1800" s="36">
        <v>4.4800000000000004</v>
      </c>
      <c r="C1800" s="36">
        <v>6.04</v>
      </c>
      <c r="D1800" s="36">
        <v>-2.94</v>
      </c>
      <c r="E1800" s="36">
        <v>9.9200000000000004E-4</v>
      </c>
      <c r="F1800" s="36">
        <v>1.7247999999999999E-2</v>
      </c>
      <c r="G1800" s="28" t="s">
        <v>3594</v>
      </c>
      <c r="H1800" s="39" t="s">
        <v>3595</v>
      </c>
      <c r="I1800" s="28" t="s">
        <v>41</v>
      </c>
    </row>
    <row r="1801" spans="1:9" ht="15">
      <c r="A1801" s="36">
        <v>16668772</v>
      </c>
      <c r="B1801" s="36">
        <v>5.96</v>
      </c>
      <c r="C1801" s="36">
        <v>7.52</v>
      </c>
      <c r="D1801" s="36">
        <v>-2.94</v>
      </c>
      <c r="E1801" s="36">
        <v>6.5380000000000004E-3</v>
      </c>
      <c r="F1801" s="36">
        <v>3.9737000000000001E-2</v>
      </c>
      <c r="G1801" s="28" t="s">
        <v>3596</v>
      </c>
      <c r="H1801" s="39" t="s">
        <v>3597</v>
      </c>
      <c r="I1801" s="28" t="s">
        <v>12</v>
      </c>
    </row>
    <row r="1802" spans="1:9" ht="15">
      <c r="A1802" s="36">
        <v>16821256</v>
      </c>
      <c r="B1802" s="36">
        <v>5.21</v>
      </c>
      <c r="C1802" s="36">
        <v>6.77</v>
      </c>
      <c r="D1802" s="36">
        <v>-2.94</v>
      </c>
      <c r="E1802" s="36">
        <v>3.4870000000000001E-3</v>
      </c>
      <c r="F1802" s="36">
        <v>2.9651E-2</v>
      </c>
      <c r="G1802" s="28" t="s">
        <v>3598</v>
      </c>
      <c r="H1802" s="39" t="s">
        <v>3599</v>
      </c>
      <c r="I1802" s="28" t="s">
        <v>217</v>
      </c>
    </row>
    <row r="1803" spans="1:9" ht="15">
      <c r="A1803" s="36">
        <v>16886020</v>
      </c>
      <c r="B1803" s="36">
        <v>6.24</v>
      </c>
      <c r="C1803" s="36">
        <v>7.8</v>
      </c>
      <c r="D1803" s="36">
        <v>-2.95</v>
      </c>
      <c r="E1803" s="36">
        <v>3.8920000000000001E-3</v>
      </c>
      <c r="F1803" s="36">
        <v>3.1119000000000001E-2</v>
      </c>
      <c r="G1803" s="28" t="s">
        <v>3600</v>
      </c>
      <c r="H1803" s="39" t="s">
        <v>3601</v>
      </c>
      <c r="I1803" s="28" t="s">
        <v>44</v>
      </c>
    </row>
    <row r="1804" spans="1:9" ht="15">
      <c r="A1804" s="36">
        <v>17103024</v>
      </c>
      <c r="B1804" s="36">
        <v>6.02</v>
      </c>
      <c r="C1804" s="36">
        <v>7.58</v>
      </c>
      <c r="D1804" s="36">
        <v>-2.95</v>
      </c>
      <c r="E1804" s="36">
        <v>9.0600000000000001E-4</v>
      </c>
      <c r="F1804" s="36">
        <v>1.6695000000000002E-2</v>
      </c>
      <c r="G1804" s="28" t="s">
        <v>3602</v>
      </c>
      <c r="H1804" s="39" t="s">
        <v>3603</v>
      </c>
      <c r="I1804" s="28" t="s">
        <v>12</v>
      </c>
    </row>
    <row r="1805" spans="1:9" ht="15">
      <c r="A1805" s="36">
        <v>16800707</v>
      </c>
      <c r="B1805" s="36">
        <v>5.7</v>
      </c>
      <c r="C1805" s="36">
        <v>7.26</v>
      </c>
      <c r="D1805" s="36">
        <v>-2.95</v>
      </c>
      <c r="E1805" s="36">
        <v>8.0809999999999996E-3</v>
      </c>
      <c r="F1805" s="36">
        <v>4.4223999999999999E-2</v>
      </c>
      <c r="G1805" s="28" t="s">
        <v>3604</v>
      </c>
      <c r="H1805" s="39" t="s">
        <v>3605</v>
      </c>
      <c r="I1805" s="28" t="s">
        <v>31</v>
      </c>
    </row>
    <row r="1806" spans="1:9" ht="15">
      <c r="A1806" s="36">
        <v>16777143</v>
      </c>
      <c r="B1806" s="36">
        <v>5.43</v>
      </c>
      <c r="C1806" s="36">
        <v>6.99</v>
      </c>
      <c r="D1806" s="36">
        <v>-2.95</v>
      </c>
      <c r="E1806" s="36">
        <v>4.3470000000000002E-3</v>
      </c>
      <c r="F1806" s="36">
        <v>3.2628999999999998E-2</v>
      </c>
      <c r="G1806" s="28" t="s">
        <v>3606</v>
      </c>
      <c r="H1806" s="39" t="s">
        <v>3607</v>
      </c>
      <c r="I1806" s="28" t="s">
        <v>15</v>
      </c>
    </row>
    <row r="1807" spans="1:9" ht="15">
      <c r="A1807" s="36">
        <v>17044201</v>
      </c>
      <c r="B1807" s="36">
        <v>5.49</v>
      </c>
      <c r="C1807" s="36">
        <v>7.04</v>
      </c>
      <c r="D1807" s="36">
        <v>-2.95</v>
      </c>
      <c r="E1807" s="36">
        <v>2.4750000000000002E-3</v>
      </c>
      <c r="F1807" s="36">
        <v>2.5312999999999999E-2</v>
      </c>
      <c r="G1807" s="28" t="s">
        <v>3608</v>
      </c>
      <c r="H1807" s="39" t="s">
        <v>3609</v>
      </c>
      <c r="I1807" s="28" t="s">
        <v>31</v>
      </c>
    </row>
    <row r="1808" spans="1:9" ht="15">
      <c r="A1808" s="36">
        <v>16780754</v>
      </c>
      <c r="B1808" s="36">
        <v>5.43</v>
      </c>
      <c r="C1808" s="36">
        <v>6.99</v>
      </c>
      <c r="D1808" s="36">
        <v>-2.95</v>
      </c>
      <c r="E1808" s="36">
        <v>7.45E-3</v>
      </c>
      <c r="F1808" s="36">
        <v>4.2286999999999998E-2</v>
      </c>
      <c r="G1808" s="28" t="s">
        <v>3610</v>
      </c>
      <c r="H1808" s="39" t="s">
        <v>3611</v>
      </c>
      <c r="I1808" s="28" t="s">
        <v>15</v>
      </c>
    </row>
    <row r="1809" spans="1:9" ht="15">
      <c r="A1809" s="36">
        <v>16979317</v>
      </c>
      <c r="B1809" s="36">
        <v>5.09</v>
      </c>
      <c r="C1809" s="36">
        <v>6.65</v>
      </c>
      <c r="D1809" s="36">
        <v>-2.95</v>
      </c>
      <c r="E1809" s="36">
        <v>6.9940000000000002E-3</v>
      </c>
      <c r="F1809" s="36">
        <v>4.1151E-2</v>
      </c>
      <c r="G1809" s="28" t="s">
        <v>3612</v>
      </c>
      <c r="H1809" s="39" t="s">
        <v>3613</v>
      </c>
      <c r="I1809" s="28" t="s">
        <v>78</v>
      </c>
    </row>
    <row r="1810" spans="1:9" ht="15">
      <c r="A1810" s="36">
        <v>17014091</v>
      </c>
      <c r="B1810" s="36">
        <v>4.87</v>
      </c>
      <c r="C1810" s="36">
        <v>6.44</v>
      </c>
      <c r="D1810" s="36">
        <v>-2.96</v>
      </c>
      <c r="E1810" s="36">
        <v>3.9960000000000004E-3</v>
      </c>
      <c r="F1810" s="36">
        <v>3.1481000000000002E-2</v>
      </c>
      <c r="G1810" s="28" t="s">
        <v>3614</v>
      </c>
      <c r="H1810" s="39" t="s">
        <v>3615</v>
      </c>
      <c r="I1810" s="28" t="s">
        <v>44</v>
      </c>
    </row>
    <row r="1811" spans="1:9" ht="15">
      <c r="A1811" s="36">
        <v>16846339</v>
      </c>
      <c r="B1811" s="36">
        <v>4.93</v>
      </c>
      <c r="C1811" s="36">
        <v>6.49</v>
      </c>
      <c r="D1811" s="36">
        <v>-2.96</v>
      </c>
      <c r="E1811" s="36">
        <v>9.3209999999999994E-3</v>
      </c>
      <c r="F1811" s="36">
        <v>4.7528000000000001E-2</v>
      </c>
      <c r="G1811" s="28" t="s">
        <v>3616</v>
      </c>
      <c r="H1811" s="39" t="s">
        <v>3617</v>
      </c>
      <c r="I1811" s="28" t="s">
        <v>44</v>
      </c>
    </row>
    <row r="1812" spans="1:9" ht="15">
      <c r="A1812" s="36">
        <v>17010153</v>
      </c>
      <c r="B1812" s="36">
        <v>5.39</v>
      </c>
      <c r="C1812" s="36">
        <v>6.96</v>
      </c>
      <c r="D1812" s="36">
        <v>-2.96</v>
      </c>
      <c r="E1812" s="36">
        <v>2.5300000000000001E-3</v>
      </c>
      <c r="F1812" s="36">
        <v>2.5590000000000002E-2</v>
      </c>
      <c r="G1812" s="28" t="s">
        <v>3618</v>
      </c>
      <c r="H1812" s="39" t="s">
        <v>3619</v>
      </c>
      <c r="I1812" s="28" t="s">
        <v>217</v>
      </c>
    </row>
    <row r="1813" spans="1:9" ht="15">
      <c r="A1813" s="36">
        <v>16719008</v>
      </c>
      <c r="B1813" s="36">
        <v>9.19</v>
      </c>
      <c r="C1813" s="36">
        <v>10.76</v>
      </c>
      <c r="D1813" s="36">
        <v>-2.96</v>
      </c>
      <c r="E1813" s="36">
        <v>1.11E-4</v>
      </c>
      <c r="F1813" s="36">
        <v>6.992E-3</v>
      </c>
      <c r="G1813" s="28" t="s">
        <v>3620</v>
      </c>
      <c r="H1813" s="39" t="s">
        <v>3621</v>
      </c>
      <c r="I1813" s="28" t="s">
        <v>159</v>
      </c>
    </row>
    <row r="1814" spans="1:9" ht="15">
      <c r="A1814" s="36">
        <v>16955511</v>
      </c>
      <c r="B1814" s="36">
        <v>5.7</v>
      </c>
      <c r="C1814" s="36">
        <v>7.27</v>
      </c>
      <c r="D1814" s="36">
        <v>-2.96</v>
      </c>
      <c r="E1814" s="36">
        <v>3.8670000000000002E-3</v>
      </c>
      <c r="F1814" s="36">
        <v>3.1022999999999998E-2</v>
      </c>
      <c r="G1814" s="28" t="s">
        <v>3622</v>
      </c>
      <c r="H1814" s="39" t="s">
        <v>3623</v>
      </c>
      <c r="I1814" s="28" t="s">
        <v>85</v>
      </c>
    </row>
    <row r="1815" spans="1:9" ht="15">
      <c r="A1815" s="36">
        <v>16981054</v>
      </c>
      <c r="B1815" s="36">
        <v>4.8</v>
      </c>
      <c r="C1815" s="36">
        <v>6.36</v>
      </c>
      <c r="D1815" s="36">
        <v>-2.96</v>
      </c>
      <c r="E1815" s="36">
        <v>8.3330000000000001E-3</v>
      </c>
      <c r="F1815" s="36">
        <v>4.4844000000000002E-2</v>
      </c>
      <c r="G1815" s="28" t="s">
        <v>3624</v>
      </c>
      <c r="H1815" s="39" t="s">
        <v>3625</v>
      </c>
      <c r="I1815" s="28" t="s">
        <v>78</v>
      </c>
    </row>
    <row r="1816" spans="1:9" ht="15">
      <c r="A1816" s="36">
        <v>16686716</v>
      </c>
      <c r="B1816" s="36">
        <v>5.17</v>
      </c>
      <c r="C1816" s="36">
        <v>6.73</v>
      </c>
      <c r="D1816" s="36">
        <v>-2.96</v>
      </c>
      <c r="E1816" s="36">
        <v>5.1900000000000004E-4</v>
      </c>
      <c r="F1816" s="36">
        <v>1.3403E-2</v>
      </c>
      <c r="G1816" s="28" t="s">
        <v>3626</v>
      </c>
      <c r="H1816" s="39" t="s">
        <v>3627</v>
      </c>
      <c r="I1816" s="28" t="s">
        <v>66</v>
      </c>
    </row>
    <row r="1817" spans="1:9" ht="15">
      <c r="A1817" s="36">
        <v>16771680</v>
      </c>
      <c r="B1817" s="36">
        <v>5.25</v>
      </c>
      <c r="C1817" s="36">
        <v>6.82</v>
      </c>
      <c r="D1817" s="36">
        <v>-2.96</v>
      </c>
      <c r="E1817" s="36">
        <v>7.5100000000000004E-4</v>
      </c>
      <c r="F1817" s="36">
        <v>1.5538E-2</v>
      </c>
      <c r="G1817" s="28" t="s">
        <v>3628</v>
      </c>
      <c r="H1817" s="39" t="s">
        <v>3629</v>
      </c>
      <c r="I1817" s="28" t="s">
        <v>41</v>
      </c>
    </row>
    <row r="1818" spans="1:9" ht="15">
      <c r="A1818" s="36">
        <v>16820537</v>
      </c>
      <c r="B1818" s="36">
        <v>4.59</v>
      </c>
      <c r="C1818" s="36">
        <v>6.16</v>
      </c>
      <c r="D1818" s="36">
        <v>-2.97</v>
      </c>
      <c r="E1818" s="36">
        <v>1.2589999999999999E-3</v>
      </c>
      <c r="F1818" s="36">
        <v>1.9028E-2</v>
      </c>
      <c r="G1818" s="28" t="s">
        <v>3630</v>
      </c>
      <c r="H1818" s="39" t="s">
        <v>3631</v>
      </c>
      <c r="I1818" s="28" t="s">
        <v>31</v>
      </c>
    </row>
    <row r="1819" spans="1:9" ht="15">
      <c r="A1819" s="36">
        <v>17059702</v>
      </c>
      <c r="B1819" s="36">
        <v>5.18</v>
      </c>
      <c r="C1819" s="36">
        <v>6.75</v>
      </c>
      <c r="D1819" s="36">
        <v>-2.97</v>
      </c>
      <c r="E1819" s="36">
        <v>2.8499999999999999E-4</v>
      </c>
      <c r="F1819" s="36">
        <v>1.0326E-2</v>
      </c>
      <c r="G1819" s="28" t="s">
        <v>3632</v>
      </c>
      <c r="H1819" s="39" t="s">
        <v>3633</v>
      </c>
      <c r="I1819" s="28" t="s">
        <v>23</v>
      </c>
    </row>
    <row r="1820" spans="1:9" ht="15">
      <c r="A1820" s="36">
        <v>17050736</v>
      </c>
      <c r="B1820" s="36">
        <v>5.69</v>
      </c>
      <c r="C1820" s="36">
        <v>7.26</v>
      </c>
      <c r="D1820" s="36">
        <v>-2.97</v>
      </c>
      <c r="E1820" s="36">
        <v>7.5100000000000004E-4</v>
      </c>
      <c r="F1820" s="36">
        <v>1.5538E-2</v>
      </c>
      <c r="G1820" s="28" t="s">
        <v>3634</v>
      </c>
      <c r="H1820" s="39" t="s">
        <v>3635</v>
      </c>
      <c r="I1820" s="28" t="s">
        <v>44</v>
      </c>
    </row>
    <row r="1821" spans="1:9" ht="15">
      <c r="A1821" s="36">
        <v>16811906</v>
      </c>
      <c r="B1821" s="36">
        <v>4.8</v>
      </c>
      <c r="C1821" s="36">
        <v>6.37</v>
      </c>
      <c r="D1821" s="36">
        <v>-2.97</v>
      </c>
      <c r="E1821" s="36">
        <v>2.2130000000000001E-3</v>
      </c>
      <c r="F1821" s="36">
        <v>2.4008000000000002E-2</v>
      </c>
      <c r="G1821" s="28" t="s">
        <v>3636</v>
      </c>
      <c r="H1821" s="39" t="s">
        <v>3637</v>
      </c>
      <c r="I1821" s="28" t="s">
        <v>41</v>
      </c>
    </row>
    <row r="1822" spans="1:9" ht="15">
      <c r="A1822" s="36">
        <v>16941952</v>
      </c>
      <c r="B1822" s="36">
        <v>4.3099999999999996</v>
      </c>
      <c r="C1822" s="36">
        <v>5.88</v>
      </c>
      <c r="D1822" s="36">
        <v>-2.97</v>
      </c>
      <c r="E1822" s="36">
        <v>3.094E-3</v>
      </c>
      <c r="F1822" s="36">
        <v>2.8032000000000001E-2</v>
      </c>
      <c r="G1822" s="28" t="s">
        <v>3638</v>
      </c>
      <c r="H1822" s="39" t="s">
        <v>3639</v>
      </c>
      <c r="I1822" s="28" t="s">
        <v>31</v>
      </c>
    </row>
    <row r="1823" spans="1:9" ht="15">
      <c r="A1823" s="36">
        <v>16846045</v>
      </c>
      <c r="B1823" s="36">
        <v>6.34</v>
      </c>
      <c r="C1823" s="36">
        <v>7.92</v>
      </c>
      <c r="D1823" s="36">
        <v>-2.97</v>
      </c>
      <c r="E1823" s="36">
        <v>6.9760000000000004E-3</v>
      </c>
      <c r="F1823" s="36">
        <v>4.1086999999999999E-2</v>
      </c>
      <c r="G1823" s="28" t="s">
        <v>3640</v>
      </c>
      <c r="H1823" s="39" t="s">
        <v>3641</v>
      </c>
      <c r="I1823" s="28" t="s">
        <v>78</v>
      </c>
    </row>
    <row r="1824" spans="1:9" ht="15">
      <c r="A1824" s="36">
        <v>16800991</v>
      </c>
      <c r="B1824" s="36">
        <v>5.42</v>
      </c>
      <c r="C1824" s="36">
        <v>7</v>
      </c>
      <c r="D1824" s="36">
        <v>-2.98</v>
      </c>
      <c r="E1824" s="36">
        <v>1.03E-4</v>
      </c>
      <c r="F1824" s="36">
        <v>6.7580000000000001E-3</v>
      </c>
      <c r="G1824" s="28" t="s">
        <v>3642</v>
      </c>
      <c r="H1824" s="39" t="s">
        <v>3643</v>
      </c>
      <c r="I1824" s="28" t="s">
        <v>85</v>
      </c>
    </row>
    <row r="1825" spans="1:9" ht="15">
      <c r="A1825" s="36">
        <v>16727538</v>
      </c>
      <c r="B1825" s="36">
        <v>5.52</v>
      </c>
      <c r="C1825" s="36">
        <v>7.09</v>
      </c>
      <c r="D1825" s="36">
        <v>-2.98</v>
      </c>
      <c r="E1825" s="36">
        <v>1.851E-3</v>
      </c>
      <c r="F1825" s="36">
        <v>2.2322999999999999E-2</v>
      </c>
      <c r="G1825" s="28" t="s">
        <v>3644</v>
      </c>
      <c r="H1825" s="39" t="s">
        <v>3645</v>
      </c>
      <c r="I1825" s="28" t="s">
        <v>52</v>
      </c>
    </row>
    <row r="1826" spans="1:9" ht="15">
      <c r="A1826" s="36">
        <v>16726096</v>
      </c>
      <c r="B1826" s="36">
        <v>7.19</v>
      </c>
      <c r="C1826" s="36">
        <v>8.77</v>
      </c>
      <c r="D1826" s="36">
        <v>-2.98</v>
      </c>
      <c r="E1826" s="36">
        <v>1.0560000000000001E-3</v>
      </c>
      <c r="F1826" s="36">
        <v>1.7673000000000001E-2</v>
      </c>
      <c r="G1826" s="28" t="s">
        <v>3646</v>
      </c>
      <c r="H1826" s="39" t="s">
        <v>3647</v>
      </c>
      <c r="I1826" s="28" t="s">
        <v>44</v>
      </c>
    </row>
    <row r="1827" spans="1:9" ht="15">
      <c r="A1827" s="36">
        <v>16718983</v>
      </c>
      <c r="B1827" s="36">
        <v>5.91</v>
      </c>
      <c r="C1827" s="36">
        <v>7.49</v>
      </c>
      <c r="D1827" s="36">
        <v>-2.98</v>
      </c>
      <c r="E1827" s="36">
        <v>4.3969999999999999E-3</v>
      </c>
      <c r="F1827" s="36">
        <v>3.2807999999999997E-2</v>
      </c>
      <c r="G1827" s="28" t="s">
        <v>3648</v>
      </c>
      <c r="H1827" s="39" t="s">
        <v>3649</v>
      </c>
      <c r="I1827" s="28" t="s">
        <v>44</v>
      </c>
    </row>
    <row r="1828" spans="1:9" ht="15">
      <c r="A1828" s="36">
        <v>16745041</v>
      </c>
      <c r="B1828" s="36">
        <v>5.01</v>
      </c>
      <c r="C1828" s="36">
        <v>6.59</v>
      </c>
      <c r="D1828" s="36">
        <v>-2.98</v>
      </c>
      <c r="E1828" s="36">
        <v>2.7399999999999999E-4</v>
      </c>
      <c r="F1828" s="36">
        <v>1.0229E-2</v>
      </c>
      <c r="G1828" s="28" t="s">
        <v>3650</v>
      </c>
      <c r="H1828" s="39" t="s">
        <v>3651</v>
      </c>
      <c r="I1828" s="28" t="s">
        <v>18</v>
      </c>
    </row>
    <row r="1829" spans="1:9" ht="15">
      <c r="A1829" s="36">
        <v>16889209</v>
      </c>
      <c r="B1829" s="36">
        <v>4.76</v>
      </c>
      <c r="C1829" s="36">
        <v>6.34</v>
      </c>
      <c r="D1829" s="36">
        <v>-2.98</v>
      </c>
      <c r="E1829" s="36">
        <v>8.3899999999999999E-3</v>
      </c>
      <c r="F1829" s="36">
        <v>4.4978999999999998E-2</v>
      </c>
      <c r="G1829" s="28" t="s">
        <v>3652</v>
      </c>
      <c r="H1829" s="39" t="s">
        <v>3653</v>
      </c>
      <c r="I1829" s="28" t="s">
        <v>44</v>
      </c>
    </row>
    <row r="1830" spans="1:9" ht="15">
      <c r="A1830" s="36">
        <v>17021281</v>
      </c>
      <c r="B1830" s="36">
        <v>4.34</v>
      </c>
      <c r="C1830" s="36">
        <v>5.91</v>
      </c>
      <c r="D1830" s="36">
        <v>-2.98</v>
      </c>
      <c r="E1830" s="36">
        <v>1.0200000000000001E-3</v>
      </c>
      <c r="F1830" s="36">
        <v>1.7451000000000001E-2</v>
      </c>
      <c r="G1830" s="28" t="s">
        <v>3654</v>
      </c>
      <c r="H1830" s="39" t="s">
        <v>3655</v>
      </c>
      <c r="I1830" s="28" t="s">
        <v>41</v>
      </c>
    </row>
    <row r="1831" spans="1:9" ht="15">
      <c r="A1831" s="36">
        <v>16842350</v>
      </c>
      <c r="B1831" s="36">
        <v>5.3</v>
      </c>
      <c r="C1831" s="36">
        <v>6.88</v>
      </c>
      <c r="D1831" s="36">
        <v>-2.99</v>
      </c>
      <c r="E1831" s="36">
        <v>9.0000000000000002E-6</v>
      </c>
      <c r="F1831" s="36">
        <v>3.3830000000000002E-3</v>
      </c>
      <c r="G1831" s="28" t="s">
        <v>3656</v>
      </c>
      <c r="H1831" s="39" t="s">
        <v>3657</v>
      </c>
      <c r="I1831" s="28" t="s">
        <v>52</v>
      </c>
    </row>
    <row r="1832" spans="1:9" ht="15">
      <c r="A1832" s="36">
        <v>16808109</v>
      </c>
      <c r="B1832" s="36">
        <v>6.04</v>
      </c>
      <c r="C1832" s="36">
        <v>7.62</v>
      </c>
      <c r="D1832" s="36">
        <v>-2.99</v>
      </c>
      <c r="E1832" s="36">
        <v>9.1799999999999998E-4</v>
      </c>
      <c r="F1832" s="36">
        <v>1.6785000000000001E-2</v>
      </c>
      <c r="G1832" s="28" t="s">
        <v>3658</v>
      </c>
      <c r="H1832" s="39" t="s">
        <v>3659</v>
      </c>
      <c r="I1832" s="28" t="s">
        <v>12</v>
      </c>
    </row>
    <row r="1833" spans="1:9" ht="15">
      <c r="A1833" s="36">
        <v>16980355</v>
      </c>
      <c r="B1833" s="36">
        <v>6.72</v>
      </c>
      <c r="C1833" s="36">
        <v>8.3000000000000007</v>
      </c>
      <c r="D1833" s="36">
        <v>-2.99</v>
      </c>
      <c r="E1833" s="36">
        <v>2.591E-3</v>
      </c>
      <c r="F1833" s="36">
        <v>2.5836000000000001E-2</v>
      </c>
      <c r="G1833" s="28" t="s">
        <v>3660</v>
      </c>
      <c r="H1833" s="39" t="s">
        <v>3661</v>
      </c>
      <c r="I1833" s="28" t="s">
        <v>92</v>
      </c>
    </row>
    <row r="1834" spans="1:9" ht="15">
      <c r="A1834" s="36">
        <v>16752477</v>
      </c>
      <c r="B1834" s="36">
        <v>5.75</v>
      </c>
      <c r="C1834" s="36">
        <v>7.33</v>
      </c>
      <c r="D1834" s="36">
        <v>-2.99</v>
      </c>
      <c r="E1834" s="36">
        <v>3.9230000000000003E-3</v>
      </c>
      <c r="F1834" s="36">
        <v>3.1213000000000001E-2</v>
      </c>
      <c r="G1834" s="28" t="s">
        <v>3662</v>
      </c>
      <c r="H1834" s="39" t="s">
        <v>3663</v>
      </c>
      <c r="I1834" s="28" t="s">
        <v>31</v>
      </c>
    </row>
    <row r="1835" spans="1:9" ht="15">
      <c r="A1835" s="36">
        <v>16989683</v>
      </c>
      <c r="B1835" s="36">
        <v>6.44</v>
      </c>
      <c r="C1835" s="36">
        <v>8.01</v>
      </c>
      <c r="D1835" s="36">
        <v>-2.99</v>
      </c>
      <c r="E1835" s="36">
        <v>1.173E-3</v>
      </c>
      <c r="F1835" s="36">
        <v>1.8353999999999999E-2</v>
      </c>
      <c r="G1835" s="28" t="s">
        <v>3664</v>
      </c>
      <c r="H1835" s="39" t="s">
        <v>3665</v>
      </c>
      <c r="I1835" s="28" t="s">
        <v>41</v>
      </c>
    </row>
    <row r="1836" spans="1:9" ht="15">
      <c r="A1836" s="36">
        <v>16840383</v>
      </c>
      <c r="B1836" s="36">
        <v>5.27</v>
      </c>
      <c r="C1836" s="36">
        <v>6.85</v>
      </c>
      <c r="D1836" s="36">
        <v>-2.99</v>
      </c>
      <c r="E1836" s="36">
        <v>9.2900000000000003E-4</v>
      </c>
      <c r="F1836" s="36">
        <v>1.6806000000000001E-2</v>
      </c>
      <c r="G1836" s="28" t="s">
        <v>3666</v>
      </c>
      <c r="H1836" s="39" t="s">
        <v>3666</v>
      </c>
      <c r="I1836" s="28" t="s">
        <v>18</v>
      </c>
    </row>
    <row r="1837" spans="1:9" ht="15">
      <c r="A1837" s="36">
        <v>16880620</v>
      </c>
      <c r="B1837" s="36">
        <v>5.0999999999999996</v>
      </c>
      <c r="C1837" s="36">
        <v>6.69</v>
      </c>
      <c r="D1837" s="36">
        <v>-3</v>
      </c>
      <c r="E1837" s="36">
        <v>2.0900000000000001E-4</v>
      </c>
      <c r="F1837" s="36">
        <v>8.9549999999999994E-3</v>
      </c>
      <c r="G1837" s="28" t="s">
        <v>3667</v>
      </c>
      <c r="H1837" s="39" t="s">
        <v>3668</v>
      </c>
      <c r="I1837" s="28" t="s">
        <v>92</v>
      </c>
    </row>
    <row r="1838" spans="1:9" ht="15">
      <c r="A1838" s="36">
        <v>16790381</v>
      </c>
      <c r="B1838" s="36">
        <v>5.36</v>
      </c>
      <c r="C1838" s="36">
        <v>6.94</v>
      </c>
      <c r="D1838" s="36">
        <v>-3</v>
      </c>
      <c r="E1838" s="36">
        <v>1.8140000000000001E-3</v>
      </c>
      <c r="F1838" s="36">
        <v>2.2137E-2</v>
      </c>
      <c r="G1838" s="28" t="s">
        <v>3669</v>
      </c>
      <c r="H1838" s="39" t="s">
        <v>3670</v>
      </c>
      <c r="I1838" s="28" t="s">
        <v>66</v>
      </c>
    </row>
    <row r="1839" spans="1:9" ht="15">
      <c r="A1839" s="36">
        <v>16974498</v>
      </c>
      <c r="B1839" s="36">
        <v>5.12</v>
      </c>
      <c r="C1839" s="36">
        <v>6.7</v>
      </c>
      <c r="D1839" s="36">
        <v>-3</v>
      </c>
      <c r="E1839" s="36">
        <v>1.072E-3</v>
      </c>
      <c r="F1839" s="36">
        <v>1.7725000000000001E-2</v>
      </c>
      <c r="G1839" s="28" t="s">
        <v>3671</v>
      </c>
      <c r="H1839" s="39" t="s">
        <v>3672</v>
      </c>
      <c r="I1839" s="28" t="s">
        <v>66</v>
      </c>
    </row>
    <row r="1840" spans="1:9" ht="15">
      <c r="A1840" s="36">
        <v>16813974</v>
      </c>
      <c r="B1840" s="36">
        <v>4.84</v>
      </c>
      <c r="C1840" s="36">
        <v>6.43</v>
      </c>
      <c r="D1840" s="36">
        <v>-3.01</v>
      </c>
      <c r="E1840" s="36">
        <v>5.9540000000000001E-3</v>
      </c>
      <c r="F1840" s="36">
        <v>3.7880999999999998E-2</v>
      </c>
      <c r="G1840" s="28" t="s">
        <v>3673</v>
      </c>
      <c r="H1840" s="39" t="s">
        <v>3674</v>
      </c>
      <c r="I1840" s="28" t="s">
        <v>23</v>
      </c>
    </row>
    <row r="1841" spans="1:9" ht="15">
      <c r="A1841" s="36">
        <v>16986748</v>
      </c>
      <c r="B1841" s="36">
        <v>4.68</v>
      </c>
      <c r="C1841" s="36">
        <v>6.27</v>
      </c>
      <c r="D1841" s="36">
        <v>-3.01</v>
      </c>
      <c r="E1841" s="36">
        <v>4.1300000000000001E-4</v>
      </c>
      <c r="F1841" s="36">
        <v>1.2092E-2</v>
      </c>
      <c r="G1841" s="28" t="s">
        <v>3675</v>
      </c>
      <c r="H1841" s="39" t="s">
        <v>3676</v>
      </c>
      <c r="I1841" s="28" t="s">
        <v>52</v>
      </c>
    </row>
    <row r="1842" spans="1:9" ht="15">
      <c r="A1842" s="36">
        <v>16917004</v>
      </c>
      <c r="B1842" s="36">
        <v>4.68</v>
      </c>
      <c r="C1842" s="36">
        <v>6.27</v>
      </c>
      <c r="D1842" s="36">
        <v>-3.01</v>
      </c>
      <c r="E1842" s="36">
        <v>2.9970000000000001E-3</v>
      </c>
      <c r="F1842" s="36">
        <v>2.7685999999999999E-2</v>
      </c>
      <c r="G1842" s="28" t="s">
        <v>3677</v>
      </c>
      <c r="H1842" s="39" t="s">
        <v>3678</v>
      </c>
      <c r="I1842" s="28" t="s">
        <v>18</v>
      </c>
    </row>
    <row r="1843" spans="1:9" ht="15">
      <c r="A1843" s="36">
        <v>16770200</v>
      </c>
      <c r="B1843" s="36">
        <v>6.23</v>
      </c>
      <c r="C1843" s="36">
        <v>7.82</v>
      </c>
      <c r="D1843" s="36">
        <v>-3.01</v>
      </c>
      <c r="E1843" s="36">
        <v>6.7500000000000004E-4</v>
      </c>
      <c r="F1843" s="36">
        <v>1.4961E-2</v>
      </c>
      <c r="G1843" s="28" t="s">
        <v>3679</v>
      </c>
      <c r="H1843" s="39" t="s">
        <v>3680</v>
      </c>
      <c r="I1843" s="28" t="s">
        <v>78</v>
      </c>
    </row>
    <row r="1844" spans="1:9" ht="15">
      <c r="A1844" s="36">
        <v>16986117</v>
      </c>
      <c r="B1844" s="36">
        <v>3.87</v>
      </c>
      <c r="C1844" s="36">
        <v>5.46</v>
      </c>
      <c r="D1844" s="36">
        <v>-3.02</v>
      </c>
      <c r="E1844" s="36">
        <v>6.2399999999999999E-3</v>
      </c>
      <c r="F1844" s="36">
        <v>3.8857000000000003E-2</v>
      </c>
      <c r="G1844" s="28" t="s">
        <v>3681</v>
      </c>
      <c r="H1844" s="39" t="s">
        <v>3682</v>
      </c>
      <c r="I1844" s="28" t="s">
        <v>75</v>
      </c>
    </row>
    <row r="1845" spans="1:9" ht="15">
      <c r="A1845" s="36">
        <v>16925057</v>
      </c>
      <c r="B1845" s="36">
        <v>5.7</v>
      </c>
      <c r="C1845" s="36">
        <v>7.29</v>
      </c>
      <c r="D1845" s="36">
        <v>-3.02</v>
      </c>
      <c r="E1845" s="36">
        <v>9.4909999999999994E-3</v>
      </c>
      <c r="F1845" s="36">
        <v>4.7883000000000002E-2</v>
      </c>
      <c r="G1845" s="28" t="s">
        <v>3683</v>
      </c>
      <c r="H1845" s="39" t="s">
        <v>3684</v>
      </c>
      <c r="I1845" s="28" t="s">
        <v>75</v>
      </c>
    </row>
    <row r="1846" spans="1:9" ht="15">
      <c r="A1846" s="36">
        <v>16723246</v>
      </c>
      <c r="B1846" s="36">
        <v>5.78</v>
      </c>
      <c r="C1846" s="36">
        <v>7.37</v>
      </c>
      <c r="D1846" s="36">
        <v>-3.02</v>
      </c>
      <c r="E1846" s="36">
        <v>2.9610000000000001E-3</v>
      </c>
      <c r="F1846" s="36">
        <v>2.7518000000000001E-2</v>
      </c>
      <c r="G1846" s="28" t="s">
        <v>3685</v>
      </c>
      <c r="H1846" s="39" t="s">
        <v>3686</v>
      </c>
      <c r="I1846" s="28" t="s">
        <v>75</v>
      </c>
    </row>
    <row r="1847" spans="1:9" ht="15">
      <c r="A1847" s="36">
        <v>16994588</v>
      </c>
      <c r="B1847" s="36">
        <v>6.42</v>
      </c>
      <c r="C1847" s="36">
        <v>8.02</v>
      </c>
      <c r="D1847" s="36">
        <v>-3.03</v>
      </c>
      <c r="E1847" s="36">
        <v>7.6709999999999999E-3</v>
      </c>
      <c r="F1847" s="36">
        <v>4.3027000000000003E-2</v>
      </c>
      <c r="G1847" s="28" t="s">
        <v>3687</v>
      </c>
      <c r="H1847" s="39" t="s">
        <v>3688</v>
      </c>
      <c r="I1847" s="28" t="s">
        <v>18</v>
      </c>
    </row>
    <row r="1848" spans="1:9" ht="15">
      <c r="A1848" s="36">
        <v>16836626</v>
      </c>
      <c r="B1848" s="36">
        <v>4.88</v>
      </c>
      <c r="C1848" s="36">
        <v>6.48</v>
      </c>
      <c r="D1848" s="36">
        <v>-3.03</v>
      </c>
      <c r="E1848" s="36">
        <v>6.4840000000000002E-3</v>
      </c>
      <c r="F1848" s="36">
        <v>3.9600999999999997E-2</v>
      </c>
      <c r="G1848" s="28" t="s">
        <v>3689</v>
      </c>
      <c r="H1848" s="39" t="s">
        <v>3690</v>
      </c>
      <c r="I1848" s="28" t="s">
        <v>12</v>
      </c>
    </row>
    <row r="1849" spans="1:9" ht="15">
      <c r="A1849" s="36">
        <v>16784710</v>
      </c>
      <c r="B1849" s="36">
        <v>4.92</v>
      </c>
      <c r="C1849" s="36">
        <v>6.53</v>
      </c>
      <c r="D1849" s="36">
        <v>-3.03</v>
      </c>
      <c r="E1849" s="36">
        <v>1.15E-3</v>
      </c>
      <c r="F1849" s="36">
        <v>1.8201999999999999E-2</v>
      </c>
      <c r="G1849" s="28" t="s">
        <v>3691</v>
      </c>
      <c r="H1849" s="39" t="s">
        <v>3691</v>
      </c>
      <c r="I1849" s="28" t="s">
        <v>274</v>
      </c>
    </row>
    <row r="1850" spans="1:9" ht="15">
      <c r="A1850" s="36">
        <v>16723369</v>
      </c>
      <c r="B1850" s="36">
        <v>4.49</v>
      </c>
      <c r="C1850" s="36">
        <v>6.1</v>
      </c>
      <c r="D1850" s="36">
        <v>-3.04</v>
      </c>
      <c r="E1850" s="36">
        <v>9.7280000000000005E-3</v>
      </c>
      <c r="F1850" s="36">
        <v>4.8505E-2</v>
      </c>
      <c r="G1850" s="28" t="s">
        <v>3692</v>
      </c>
      <c r="H1850" s="39" t="s">
        <v>3693</v>
      </c>
      <c r="I1850" s="28" t="s">
        <v>18</v>
      </c>
    </row>
    <row r="1851" spans="1:9" ht="15">
      <c r="A1851" s="36">
        <v>16947556</v>
      </c>
      <c r="B1851" s="36">
        <v>4.18</v>
      </c>
      <c r="C1851" s="36">
        <v>5.79</v>
      </c>
      <c r="D1851" s="36">
        <v>-3.04</v>
      </c>
      <c r="E1851" s="36">
        <v>2.4689999999999998E-3</v>
      </c>
      <c r="F1851" s="36">
        <v>2.5270000000000001E-2</v>
      </c>
      <c r="G1851" s="28" t="s">
        <v>3694</v>
      </c>
      <c r="H1851" s="39" t="s">
        <v>3695</v>
      </c>
      <c r="I1851" s="28" t="s">
        <v>15</v>
      </c>
    </row>
    <row r="1852" spans="1:9" ht="15">
      <c r="A1852" s="36">
        <v>16930518</v>
      </c>
      <c r="B1852" s="36">
        <v>5.32</v>
      </c>
      <c r="C1852" s="36">
        <v>6.92</v>
      </c>
      <c r="D1852" s="36">
        <v>-3.04</v>
      </c>
      <c r="E1852" s="36">
        <v>5.6220000000000003E-3</v>
      </c>
      <c r="F1852" s="36">
        <v>3.6836000000000001E-2</v>
      </c>
      <c r="G1852" s="28" t="s">
        <v>3696</v>
      </c>
      <c r="H1852" s="39" t="s">
        <v>3697</v>
      </c>
      <c r="I1852" s="28" t="s">
        <v>78</v>
      </c>
    </row>
    <row r="1853" spans="1:9" ht="15">
      <c r="A1853" s="36">
        <v>16980806</v>
      </c>
      <c r="B1853" s="36">
        <v>5.47</v>
      </c>
      <c r="C1853" s="36">
        <v>7.07</v>
      </c>
      <c r="D1853" s="36">
        <v>-3.04</v>
      </c>
      <c r="E1853" s="36">
        <v>4.0130000000000001E-3</v>
      </c>
      <c r="F1853" s="36">
        <v>3.1570000000000001E-2</v>
      </c>
      <c r="G1853" s="28" t="s">
        <v>3698</v>
      </c>
      <c r="H1853" s="39" t="s">
        <v>3699</v>
      </c>
      <c r="I1853" s="28" t="s">
        <v>47</v>
      </c>
    </row>
    <row r="1854" spans="1:9" ht="15">
      <c r="A1854" s="36">
        <v>16942958</v>
      </c>
      <c r="B1854" s="36">
        <v>5.33</v>
      </c>
      <c r="C1854" s="36">
        <v>6.93</v>
      </c>
      <c r="D1854" s="36">
        <v>-3.04</v>
      </c>
      <c r="E1854" s="36">
        <v>6.7999999999999999E-5</v>
      </c>
      <c r="F1854" s="36">
        <v>5.7239999999999999E-3</v>
      </c>
      <c r="G1854" s="28" t="s">
        <v>3700</v>
      </c>
      <c r="H1854" s="39" t="s">
        <v>3701</v>
      </c>
      <c r="I1854" s="28" t="s">
        <v>41</v>
      </c>
    </row>
    <row r="1855" spans="1:9" ht="15">
      <c r="A1855" s="36">
        <v>16870945</v>
      </c>
      <c r="B1855" s="36">
        <v>3.96</v>
      </c>
      <c r="C1855" s="36">
        <v>5.57</v>
      </c>
      <c r="D1855" s="36">
        <v>-3.05</v>
      </c>
      <c r="E1855" s="36">
        <v>1.482E-3</v>
      </c>
      <c r="F1855" s="36">
        <v>2.0399E-2</v>
      </c>
      <c r="G1855" s="28" t="s">
        <v>3702</v>
      </c>
      <c r="H1855" s="39" t="s">
        <v>3703</v>
      </c>
      <c r="I1855" s="28" t="s">
        <v>92</v>
      </c>
    </row>
    <row r="1856" spans="1:9" ht="15">
      <c r="A1856" s="36">
        <v>16801329</v>
      </c>
      <c r="B1856" s="36">
        <v>5.59</v>
      </c>
      <c r="C1856" s="36">
        <v>7.2</v>
      </c>
      <c r="D1856" s="36">
        <v>-3.05</v>
      </c>
      <c r="E1856" s="36">
        <v>5.6629999999999996E-3</v>
      </c>
      <c r="F1856" s="36">
        <v>3.6923999999999998E-2</v>
      </c>
      <c r="G1856" s="28" t="s">
        <v>3704</v>
      </c>
      <c r="H1856" s="39" t="s">
        <v>3705</v>
      </c>
      <c r="I1856" s="28" t="s">
        <v>92</v>
      </c>
    </row>
    <row r="1857" spans="1:9" ht="15">
      <c r="A1857" s="36">
        <v>16869228</v>
      </c>
      <c r="B1857" s="36">
        <v>5.77</v>
      </c>
      <c r="C1857" s="36">
        <v>7.38</v>
      </c>
      <c r="D1857" s="36">
        <v>-3.05</v>
      </c>
      <c r="E1857" s="36">
        <v>2.0920000000000001E-3</v>
      </c>
      <c r="F1857" s="36">
        <v>2.3380999999999999E-2</v>
      </c>
      <c r="G1857" s="28" t="s">
        <v>3706</v>
      </c>
      <c r="H1857" s="39" t="s">
        <v>3707</v>
      </c>
      <c r="I1857" s="28" t="s">
        <v>92</v>
      </c>
    </row>
    <row r="1858" spans="1:9" ht="15">
      <c r="A1858" s="36">
        <v>16892836</v>
      </c>
      <c r="B1858" s="36">
        <v>4.4000000000000004</v>
      </c>
      <c r="C1858" s="36">
        <v>6.01</v>
      </c>
      <c r="D1858" s="36">
        <v>-3.05</v>
      </c>
      <c r="E1858" s="36">
        <v>1.4499999999999999E-3</v>
      </c>
      <c r="F1858" s="36">
        <v>2.0240999999999999E-2</v>
      </c>
      <c r="G1858" s="28" t="s">
        <v>3708</v>
      </c>
      <c r="H1858" s="39" t="s">
        <v>3709</v>
      </c>
      <c r="I1858" s="28" t="s">
        <v>52</v>
      </c>
    </row>
    <row r="1859" spans="1:9" ht="15">
      <c r="A1859" s="36">
        <v>17012182</v>
      </c>
      <c r="B1859" s="36">
        <v>4.66</v>
      </c>
      <c r="C1859" s="36">
        <v>6.27</v>
      </c>
      <c r="D1859" s="36">
        <v>-3.06</v>
      </c>
      <c r="E1859" s="36">
        <v>5.3999999999999998E-5</v>
      </c>
      <c r="F1859" s="36">
        <v>5.2900000000000004E-3</v>
      </c>
      <c r="G1859" s="28" t="s">
        <v>3710</v>
      </c>
      <c r="H1859" s="39" t="s">
        <v>3711</v>
      </c>
      <c r="I1859" s="28" t="s">
        <v>44</v>
      </c>
    </row>
    <row r="1860" spans="1:9" ht="15">
      <c r="A1860" s="36">
        <v>16687467</v>
      </c>
      <c r="B1860" s="36">
        <v>4.37</v>
      </c>
      <c r="C1860" s="36">
        <v>5.98</v>
      </c>
      <c r="D1860" s="36">
        <v>-3.06</v>
      </c>
      <c r="E1860" s="36">
        <v>3.1389999999999999E-3</v>
      </c>
      <c r="F1860" s="36">
        <v>2.8237000000000002E-2</v>
      </c>
      <c r="G1860" s="28" t="s">
        <v>3712</v>
      </c>
      <c r="H1860" s="39" t="s">
        <v>3713</v>
      </c>
      <c r="I1860" s="28" t="s">
        <v>44</v>
      </c>
    </row>
    <row r="1861" spans="1:9" ht="15">
      <c r="A1861" s="36">
        <v>16955225</v>
      </c>
      <c r="B1861" s="36">
        <v>5.21</v>
      </c>
      <c r="C1861" s="36">
        <v>6.82</v>
      </c>
      <c r="D1861" s="36">
        <v>-3.06</v>
      </c>
      <c r="E1861" s="36">
        <v>1.1739999999999999E-3</v>
      </c>
      <c r="F1861" s="36">
        <v>1.8353999999999999E-2</v>
      </c>
      <c r="G1861" s="28" t="s">
        <v>3714</v>
      </c>
      <c r="H1861" s="39" t="s">
        <v>3715</v>
      </c>
      <c r="I1861" s="28" t="s">
        <v>12</v>
      </c>
    </row>
    <row r="1862" spans="1:9" ht="15">
      <c r="A1862" s="36">
        <v>16969528</v>
      </c>
      <c r="B1862" s="36">
        <v>5.35</v>
      </c>
      <c r="C1862" s="36">
        <v>6.96</v>
      </c>
      <c r="D1862" s="36">
        <v>-3.06</v>
      </c>
      <c r="E1862" s="36">
        <v>1.322E-3</v>
      </c>
      <c r="F1862" s="36">
        <v>1.9451E-2</v>
      </c>
      <c r="G1862" s="28" t="s">
        <v>3716</v>
      </c>
      <c r="H1862" s="39" t="s">
        <v>3717</v>
      </c>
      <c r="I1862" s="28" t="s">
        <v>12</v>
      </c>
    </row>
    <row r="1863" spans="1:9" ht="15">
      <c r="A1863" s="36">
        <v>16888317</v>
      </c>
      <c r="B1863" s="36">
        <v>4.8</v>
      </c>
      <c r="C1863" s="36">
        <v>6.42</v>
      </c>
      <c r="D1863" s="36">
        <v>-3.07</v>
      </c>
      <c r="E1863" s="36">
        <v>7.9710000000000007E-3</v>
      </c>
      <c r="F1863" s="36">
        <v>4.3909999999999998E-2</v>
      </c>
      <c r="G1863" s="28" t="s">
        <v>3718</v>
      </c>
      <c r="H1863" s="39" t="s">
        <v>3719</v>
      </c>
      <c r="I1863" s="28" t="s">
        <v>159</v>
      </c>
    </row>
    <row r="1864" spans="1:9" ht="15">
      <c r="A1864" s="36">
        <v>17061807</v>
      </c>
      <c r="B1864" s="36">
        <v>4.82</v>
      </c>
      <c r="C1864" s="36">
        <v>6.43</v>
      </c>
      <c r="D1864" s="36">
        <v>-3.07</v>
      </c>
      <c r="E1864" s="36">
        <v>4.1E-5</v>
      </c>
      <c r="F1864" s="36">
        <v>4.9680000000000002E-3</v>
      </c>
      <c r="G1864" s="28" t="s">
        <v>3720</v>
      </c>
      <c r="H1864" s="39" t="s">
        <v>3721</v>
      </c>
      <c r="I1864" s="28" t="s">
        <v>44</v>
      </c>
    </row>
    <row r="1865" spans="1:9" ht="15">
      <c r="A1865" s="36">
        <v>16669721</v>
      </c>
      <c r="B1865" s="36">
        <v>6.47</v>
      </c>
      <c r="C1865" s="36">
        <v>8.09</v>
      </c>
      <c r="D1865" s="36">
        <v>-3.07</v>
      </c>
      <c r="E1865" s="36">
        <v>5.7130000000000002E-3</v>
      </c>
      <c r="F1865" s="36">
        <v>3.7095999999999997E-2</v>
      </c>
      <c r="G1865" s="28" t="s">
        <v>3722</v>
      </c>
      <c r="H1865" s="39" t="s">
        <v>3723</v>
      </c>
      <c r="I1865" s="28" t="s">
        <v>66</v>
      </c>
    </row>
    <row r="1866" spans="1:9" ht="15">
      <c r="A1866" s="36">
        <v>16951169</v>
      </c>
      <c r="B1866" s="36">
        <v>4.93</v>
      </c>
      <c r="C1866" s="36">
        <v>6.54</v>
      </c>
      <c r="D1866" s="36">
        <v>-3.07</v>
      </c>
      <c r="E1866" s="36">
        <v>9.7909999999999994E-3</v>
      </c>
      <c r="F1866" s="36">
        <v>4.8603E-2</v>
      </c>
      <c r="G1866" s="28" t="s">
        <v>3724</v>
      </c>
      <c r="H1866" s="39" t="s">
        <v>3725</v>
      </c>
      <c r="I1866" s="28" t="s">
        <v>3726</v>
      </c>
    </row>
    <row r="1867" spans="1:9" ht="15">
      <c r="A1867" s="36">
        <v>16957106</v>
      </c>
      <c r="B1867" s="36">
        <v>4.8</v>
      </c>
      <c r="C1867" s="36">
        <v>6.42</v>
      </c>
      <c r="D1867" s="36">
        <v>-3.07</v>
      </c>
      <c r="E1867" s="36">
        <v>6.7730000000000004E-3</v>
      </c>
      <c r="F1867" s="36">
        <v>4.0518999999999999E-2</v>
      </c>
      <c r="G1867" s="28" t="s">
        <v>3727</v>
      </c>
      <c r="H1867" s="39" t="s">
        <v>3728</v>
      </c>
      <c r="I1867" s="28" t="s">
        <v>18</v>
      </c>
    </row>
    <row r="1868" spans="1:9" ht="15">
      <c r="A1868" s="36">
        <v>16906477</v>
      </c>
      <c r="B1868" s="36">
        <v>4.67</v>
      </c>
      <c r="C1868" s="36">
        <v>6.29</v>
      </c>
      <c r="D1868" s="36">
        <v>-3.07</v>
      </c>
      <c r="E1868" s="36">
        <v>3.4699999999999998E-4</v>
      </c>
      <c r="F1868" s="36">
        <v>1.1152E-2</v>
      </c>
      <c r="G1868" s="28" t="s">
        <v>3729</v>
      </c>
      <c r="H1868" s="39" t="s">
        <v>3730</v>
      </c>
      <c r="I1868" s="28" t="s">
        <v>159</v>
      </c>
    </row>
    <row r="1869" spans="1:9" ht="15">
      <c r="A1869" s="36">
        <v>16855973</v>
      </c>
      <c r="B1869" s="36">
        <v>5.77</v>
      </c>
      <c r="C1869" s="36">
        <v>7.39</v>
      </c>
      <c r="D1869" s="36">
        <v>-3.08</v>
      </c>
      <c r="E1869" s="36">
        <v>2.1610000000000002E-3</v>
      </c>
      <c r="F1869" s="36">
        <v>2.3720000000000001E-2</v>
      </c>
      <c r="G1869" s="28" t="s">
        <v>3731</v>
      </c>
      <c r="H1869" s="39" t="s">
        <v>3732</v>
      </c>
      <c r="I1869" s="28" t="s">
        <v>159</v>
      </c>
    </row>
    <row r="1870" spans="1:9" ht="15">
      <c r="A1870" s="36">
        <v>16744616</v>
      </c>
      <c r="B1870" s="36">
        <v>5.66</v>
      </c>
      <c r="C1870" s="36">
        <v>7.29</v>
      </c>
      <c r="D1870" s="36">
        <v>-3.08</v>
      </c>
      <c r="E1870" s="36">
        <v>7.136E-3</v>
      </c>
      <c r="F1870" s="36">
        <v>4.1562000000000002E-2</v>
      </c>
      <c r="G1870" s="28" t="s">
        <v>3733</v>
      </c>
      <c r="H1870" s="39" t="s">
        <v>3734</v>
      </c>
      <c r="I1870" s="28" t="s">
        <v>159</v>
      </c>
    </row>
    <row r="1871" spans="1:9" ht="15">
      <c r="A1871" s="36">
        <v>17066036</v>
      </c>
      <c r="B1871" s="36">
        <v>4.87</v>
      </c>
      <c r="C1871" s="36">
        <v>6.5</v>
      </c>
      <c r="D1871" s="36">
        <v>-3.09</v>
      </c>
      <c r="E1871" s="36">
        <v>1.9999999999999999E-6</v>
      </c>
      <c r="F1871" s="36">
        <v>2.2690000000000002E-3</v>
      </c>
      <c r="G1871" s="28" t="s">
        <v>3735</v>
      </c>
      <c r="H1871" s="39" t="s">
        <v>3736</v>
      </c>
      <c r="I1871" s="28" t="s">
        <v>66</v>
      </c>
    </row>
    <row r="1872" spans="1:9" ht="15">
      <c r="A1872" s="36">
        <v>16930811</v>
      </c>
      <c r="B1872" s="36">
        <v>7.15</v>
      </c>
      <c r="C1872" s="36">
        <v>8.7799999999999994</v>
      </c>
      <c r="D1872" s="36">
        <v>-3.09</v>
      </c>
      <c r="E1872" s="36">
        <v>4.8700000000000002E-4</v>
      </c>
      <c r="F1872" s="36">
        <v>1.2994E-2</v>
      </c>
      <c r="G1872" s="28" t="s">
        <v>3737</v>
      </c>
      <c r="H1872" s="39" t="s">
        <v>3738</v>
      </c>
      <c r="I1872" s="28" t="s">
        <v>23</v>
      </c>
    </row>
    <row r="1873" spans="1:9" ht="15">
      <c r="A1873" s="36">
        <v>16959701</v>
      </c>
      <c r="B1873" s="36">
        <v>3.57</v>
      </c>
      <c r="C1873" s="36">
        <v>5.2</v>
      </c>
      <c r="D1873" s="36">
        <v>-3.09</v>
      </c>
      <c r="E1873" s="36">
        <v>3.6180000000000001E-3</v>
      </c>
      <c r="F1873" s="36">
        <v>3.0200000000000001E-2</v>
      </c>
      <c r="G1873" s="28" t="s">
        <v>3739</v>
      </c>
      <c r="H1873" s="39" t="s">
        <v>3740</v>
      </c>
      <c r="I1873" s="28" t="s">
        <v>12</v>
      </c>
    </row>
    <row r="1874" spans="1:9" ht="15">
      <c r="A1874" s="36">
        <v>16886331</v>
      </c>
      <c r="B1874" s="36">
        <v>5.84</v>
      </c>
      <c r="C1874" s="36">
        <v>7.46</v>
      </c>
      <c r="D1874" s="36">
        <v>-3.09</v>
      </c>
      <c r="E1874" s="36">
        <v>5.7700000000000004E-4</v>
      </c>
      <c r="F1874" s="36">
        <v>1.3943000000000001E-2</v>
      </c>
      <c r="G1874" s="28" t="s">
        <v>3741</v>
      </c>
      <c r="H1874" s="39" t="s">
        <v>3742</v>
      </c>
      <c r="I1874" s="28" t="s">
        <v>31</v>
      </c>
    </row>
    <row r="1875" spans="1:9" ht="15">
      <c r="A1875" s="36">
        <v>16730061</v>
      </c>
      <c r="B1875" s="36">
        <v>5.1100000000000003</v>
      </c>
      <c r="C1875" s="36">
        <v>6.74</v>
      </c>
      <c r="D1875" s="36">
        <v>-3.09</v>
      </c>
      <c r="E1875" s="36">
        <v>4.8890000000000001E-3</v>
      </c>
      <c r="F1875" s="36">
        <v>3.4540000000000001E-2</v>
      </c>
      <c r="G1875" s="28" t="s">
        <v>3743</v>
      </c>
      <c r="H1875" s="39" t="s">
        <v>3744</v>
      </c>
      <c r="I1875" s="28" t="s">
        <v>23</v>
      </c>
    </row>
    <row r="1876" spans="1:9" ht="15">
      <c r="A1876" s="36">
        <v>17067170</v>
      </c>
      <c r="B1876" s="36">
        <v>6.75</v>
      </c>
      <c r="C1876" s="36">
        <v>8.3800000000000008</v>
      </c>
      <c r="D1876" s="36">
        <v>-3.09</v>
      </c>
      <c r="E1876" s="36">
        <v>3.9110000000000004E-3</v>
      </c>
      <c r="F1876" s="36">
        <v>3.116E-2</v>
      </c>
      <c r="G1876" s="28" t="s">
        <v>3745</v>
      </c>
      <c r="H1876" s="39" t="s">
        <v>3746</v>
      </c>
      <c r="I1876" s="28" t="s">
        <v>28</v>
      </c>
    </row>
    <row r="1877" spans="1:9" ht="15">
      <c r="A1877" s="36">
        <v>16934227</v>
      </c>
      <c r="B1877" s="36">
        <v>6</v>
      </c>
      <c r="C1877" s="36">
        <v>7.64</v>
      </c>
      <c r="D1877" s="36">
        <v>-3.1</v>
      </c>
      <c r="E1877" s="36">
        <v>1.89E-3</v>
      </c>
      <c r="F1877" s="36">
        <v>2.2485000000000002E-2</v>
      </c>
      <c r="G1877" s="28" t="s">
        <v>3747</v>
      </c>
      <c r="H1877" s="39" t="s">
        <v>3748</v>
      </c>
      <c r="I1877" s="28" t="s">
        <v>66</v>
      </c>
    </row>
    <row r="1878" spans="1:9" ht="15">
      <c r="A1878" s="36">
        <v>17024753</v>
      </c>
      <c r="B1878" s="36">
        <v>4.3600000000000003</v>
      </c>
      <c r="C1878" s="36">
        <v>6</v>
      </c>
      <c r="D1878" s="36">
        <v>-3.1</v>
      </c>
      <c r="E1878" s="36">
        <v>7.502E-3</v>
      </c>
      <c r="F1878" s="36">
        <v>4.2465000000000003E-2</v>
      </c>
      <c r="G1878" s="28" t="s">
        <v>3749</v>
      </c>
      <c r="H1878" s="39" t="s">
        <v>3750</v>
      </c>
      <c r="I1878" s="28" t="s">
        <v>41</v>
      </c>
    </row>
    <row r="1879" spans="1:9" ht="15">
      <c r="A1879" s="36">
        <v>16830988</v>
      </c>
      <c r="B1879" s="36">
        <v>5.33</v>
      </c>
      <c r="C1879" s="36">
        <v>6.96</v>
      </c>
      <c r="D1879" s="36">
        <v>-3.1</v>
      </c>
      <c r="E1879" s="36">
        <v>7.9989999999999992E-3</v>
      </c>
      <c r="F1879" s="36">
        <v>4.3985999999999997E-2</v>
      </c>
      <c r="G1879" s="28" t="s">
        <v>3751</v>
      </c>
      <c r="H1879" s="39" t="s">
        <v>3752</v>
      </c>
      <c r="I1879" s="28" t="s">
        <v>31</v>
      </c>
    </row>
    <row r="1880" spans="1:9" ht="15">
      <c r="A1880" s="36">
        <v>16791167</v>
      </c>
      <c r="B1880" s="36">
        <v>5.85</v>
      </c>
      <c r="C1880" s="36">
        <v>7.48</v>
      </c>
      <c r="D1880" s="36">
        <v>-3.1</v>
      </c>
      <c r="E1880" s="36">
        <v>9.19E-4</v>
      </c>
      <c r="F1880" s="36">
        <v>1.6785000000000001E-2</v>
      </c>
      <c r="G1880" s="28" t="s">
        <v>3753</v>
      </c>
      <c r="H1880" s="39" t="s">
        <v>3754</v>
      </c>
      <c r="I1880" s="28" t="s">
        <v>47</v>
      </c>
    </row>
    <row r="1881" spans="1:9" ht="15">
      <c r="A1881" s="36">
        <v>16682930</v>
      </c>
      <c r="B1881" s="36">
        <v>5.46</v>
      </c>
      <c r="C1881" s="36">
        <v>7.1</v>
      </c>
      <c r="D1881" s="36">
        <v>-3.1</v>
      </c>
      <c r="E1881" s="36">
        <v>5.8699999999999996E-4</v>
      </c>
      <c r="F1881" s="36">
        <v>1.4007E-2</v>
      </c>
      <c r="G1881" s="28" t="s">
        <v>3755</v>
      </c>
      <c r="H1881" s="39" t="s">
        <v>3756</v>
      </c>
      <c r="I1881" s="28" t="s">
        <v>31</v>
      </c>
    </row>
    <row r="1882" spans="1:9" ht="15">
      <c r="A1882" s="36">
        <v>16706238</v>
      </c>
      <c r="B1882" s="36">
        <v>5.93</v>
      </c>
      <c r="C1882" s="36">
        <v>7.57</v>
      </c>
      <c r="D1882" s="36">
        <v>-3.1</v>
      </c>
      <c r="E1882" s="36">
        <v>1.9419999999999999E-3</v>
      </c>
      <c r="F1882" s="36">
        <v>2.2578999999999998E-2</v>
      </c>
      <c r="G1882" s="28" t="s">
        <v>3757</v>
      </c>
      <c r="H1882" s="39" t="s">
        <v>3758</v>
      </c>
      <c r="I1882" s="28" t="s">
        <v>66</v>
      </c>
    </row>
    <row r="1883" spans="1:9" ht="15">
      <c r="A1883" s="36">
        <v>17022035</v>
      </c>
      <c r="B1883" s="36">
        <v>5.19</v>
      </c>
      <c r="C1883" s="36">
        <v>6.83</v>
      </c>
      <c r="D1883" s="36">
        <v>-3.1</v>
      </c>
      <c r="E1883" s="36">
        <v>2.297E-3</v>
      </c>
      <c r="F1883" s="36">
        <v>2.4455999999999999E-2</v>
      </c>
      <c r="G1883" s="28" t="s">
        <v>3759</v>
      </c>
      <c r="H1883" s="39" t="s">
        <v>3760</v>
      </c>
      <c r="I1883" s="28" t="s">
        <v>23</v>
      </c>
    </row>
    <row r="1884" spans="1:9" ht="15">
      <c r="A1884" s="36">
        <v>17078633</v>
      </c>
      <c r="B1884" s="36">
        <v>4.95</v>
      </c>
      <c r="C1884" s="36">
        <v>6.59</v>
      </c>
      <c r="D1884" s="36">
        <v>-3.11</v>
      </c>
      <c r="E1884" s="36">
        <v>5.9309999999999996E-3</v>
      </c>
      <c r="F1884" s="36">
        <v>3.7791999999999999E-2</v>
      </c>
      <c r="G1884" s="28" t="s">
        <v>3761</v>
      </c>
      <c r="H1884" s="39" t="s">
        <v>3762</v>
      </c>
      <c r="I1884" s="28" t="s">
        <v>18</v>
      </c>
    </row>
    <row r="1885" spans="1:9" ht="15">
      <c r="A1885" s="36">
        <v>16912905</v>
      </c>
      <c r="B1885" s="36">
        <v>5.96</v>
      </c>
      <c r="C1885" s="36">
        <v>7.6</v>
      </c>
      <c r="D1885" s="36">
        <v>-3.11</v>
      </c>
      <c r="E1885" s="36">
        <v>5.267E-3</v>
      </c>
      <c r="F1885" s="36">
        <v>3.5711E-2</v>
      </c>
      <c r="G1885" s="28" t="s">
        <v>3763</v>
      </c>
      <c r="H1885" s="39" t="s">
        <v>3764</v>
      </c>
      <c r="I1885" s="28" t="s">
        <v>28</v>
      </c>
    </row>
    <row r="1886" spans="1:9" ht="15">
      <c r="A1886" s="36">
        <v>17089056</v>
      </c>
      <c r="B1886" s="36">
        <v>5.43</v>
      </c>
      <c r="C1886" s="36">
        <v>7.07</v>
      </c>
      <c r="D1886" s="36">
        <v>-3.11</v>
      </c>
      <c r="E1886" s="36">
        <v>1.17E-4</v>
      </c>
      <c r="F1886" s="36">
        <v>7.1029999999999999E-3</v>
      </c>
      <c r="G1886" s="28" t="s">
        <v>3765</v>
      </c>
      <c r="H1886" s="39" t="s">
        <v>3766</v>
      </c>
      <c r="I1886" s="28" t="s">
        <v>31</v>
      </c>
    </row>
    <row r="1887" spans="1:9" ht="15">
      <c r="A1887" s="36">
        <v>17080450</v>
      </c>
      <c r="B1887" s="36">
        <v>5.09</v>
      </c>
      <c r="C1887" s="36">
        <v>6.72</v>
      </c>
      <c r="D1887" s="36">
        <v>-3.11</v>
      </c>
      <c r="E1887" s="36">
        <v>7.8539999999999999E-3</v>
      </c>
      <c r="F1887" s="36">
        <v>4.3545E-2</v>
      </c>
      <c r="G1887" s="28" t="s">
        <v>3767</v>
      </c>
      <c r="H1887" s="39" t="s">
        <v>3768</v>
      </c>
      <c r="I1887" s="28" t="s">
        <v>75</v>
      </c>
    </row>
    <row r="1888" spans="1:9" ht="15">
      <c r="A1888" s="36">
        <v>16685042</v>
      </c>
      <c r="B1888" s="36">
        <v>4.93</v>
      </c>
      <c r="C1888" s="36">
        <v>6.57</v>
      </c>
      <c r="D1888" s="36">
        <v>-3.12</v>
      </c>
      <c r="E1888" s="36">
        <v>7.2199999999999999E-4</v>
      </c>
      <c r="F1888" s="36">
        <v>1.5271E-2</v>
      </c>
      <c r="G1888" s="28" t="s">
        <v>3769</v>
      </c>
      <c r="H1888" s="39" t="s">
        <v>3770</v>
      </c>
      <c r="I1888" s="28" t="s">
        <v>92</v>
      </c>
    </row>
    <row r="1889" spans="1:9" ht="15">
      <c r="A1889" s="36">
        <v>16738429</v>
      </c>
      <c r="B1889" s="36">
        <v>6.2</v>
      </c>
      <c r="C1889" s="36">
        <v>7.84</v>
      </c>
      <c r="D1889" s="36">
        <v>-3.12</v>
      </c>
      <c r="E1889" s="36">
        <v>8.6759999999999997E-3</v>
      </c>
      <c r="F1889" s="36">
        <v>4.5747000000000003E-2</v>
      </c>
      <c r="G1889" s="28" t="s">
        <v>3771</v>
      </c>
      <c r="H1889" s="39" t="s">
        <v>3772</v>
      </c>
      <c r="I1889" s="28" t="s">
        <v>124</v>
      </c>
    </row>
    <row r="1890" spans="1:9" ht="15">
      <c r="A1890" s="36">
        <v>16992096</v>
      </c>
      <c r="B1890" s="36">
        <v>5.7</v>
      </c>
      <c r="C1890" s="36">
        <v>7.34</v>
      </c>
      <c r="D1890" s="36">
        <v>-3.13</v>
      </c>
      <c r="E1890" s="36">
        <v>6.3599999999999996E-4</v>
      </c>
      <c r="F1890" s="36">
        <v>1.4522999999999999E-2</v>
      </c>
      <c r="G1890" s="28" t="s">
        <v>3773</v>
      </c>
      <c r="H1890" s="39" t="s">
        <v>3774</v>
      </c>
      <c r="I1890" s="28" t="s">
        <v>12</v>
      </c>
    </row>
    <row r="1891" spans="1:9" ht="15">
      <c r="A1891" s="36">
        <v>16889026</v>
      </c>
      <c r="B1891" s="36">
        <v>4.34</v>
      </c>
      <c r="C1891" s="36">
        <v>5.99</v>
      </c>
      <c r="D1891" s="36">
        <v>-3.13</v>
      </c>
      <c r="E1891" s="36">
        <v>4.46E-4</v>
      </c>
      <c r="F1891" s="36">
        <v>1.2543E-2</v>
      </c>
      <c r="G1891" s="28" t="s">
        <v>3775</v>
      </c>
      <c r="H1891" s="39" t="s">
        <v>3776</v>
      </c>
      <c r="I1891" s="28" t="s">
        <v>95</v>
      </c>
    </row>
    <row r="1892" spans="1:9" ht="15">
      <c r="A1892" s="36">
        <v>16668677</v>
      </c>
      <c r="B1892" s="36">
        <v>4.6100000000000003</v>
      </c>
      <c r="C1892" s="36">
        <v>6.26</v>
      </c>
      <c r="D1892" s="36">
        <v>-3.13</v>
      </c>
      <c r="E1892" s="36">
        <v>6.1399999999999996E-4</v>
      </c>
      <c r="F1892" s="36">
        <v>1.4272E-2</v>
      </c>
      <c r="G1892" s="28" t="s">
        <v>3777</v>
      </c>
      <c r="H1892" s="39" t="s">
        <v>3778</v>
      </c>
      <c r="I1892" s="28" t="s">
        <v>63</v>
      </c>
    </row>
    <row r="1893" spans="1:9" ht="15">
      <c r="A1893" s="36">
        <v>16799357</v>
      </c>
      <c r="B1893" s="36">
        <v>4.46</v>
      </c>
      <c r="C1893" s="36">
        <v>6.11</v>
      </c>
      <c r="D1893" s="36">
        <v>-3.13</v>
      </c>
      <c r="E1893" s="36">
        <v>1.575E-3</v>
      </c>
      <c r="F1893" s="36">
        <v>2.0872999999999999E-2</v>
      </c>
      <c r="G1893" s="28" t="s">
        <v>3779</v>
      </c>
      <c r="H1893" s="39" t="s">
        <v>3780</v>
      </c>
      <c r="I1893" s="28" t="s">
        <v>78</v>
      </c>
    </row>
    <row r="1894" spans="1:9" ht="15">
      <c r="A1894" s="36">
        <v>16876182</v>
      </c>
      <c r="B1894" s="36">
        <v>5.33</v>
      </c>
      <c r="C1894" s="36">
        <v>6.98</v>
      </c>
      <c r="D1894" s="36">
        <v>-3.13</v>
      </c>
      <c r="E1894" s="36">
        <v>9.77E-4</v>
      </c>
      <c r="F1894" s="36">
        <v>1.7138E-2</v>
      </c>
      <c r="G1894" s="28" t="s">
        <v>3781</v>
      </c>
      <c r="H1894" s="39" t="s">
        <v>3782</v>
      </c>
      <c r="I1894" s="28" t="s">
        <v>78</v>
      </c>
    </row>
    <row r="1895" spans="1:9" ht="15">
      <c r="A1895" s="36">
        <v>16924668</v>
      </c>
      <c r="B1895" s="36">
        <v>4.74</v>
      </c>
      <c r="C1895" s="36">
        <v>6.39</v>
      </c>
      <c r="D1895" s="36">
        <v>-3.14</v>
      </c>
      <c r="E1895" s="36">
        <v>1.7260000000000001E-3</v>
      </c>
      <c r="F1895" s="36">
        <v>2.1746000000000001E-2</v>
      </c>
      <c r="G1895" s="28" t="s">
        <v>3783</v>
      </c>
      <c r="H1895" s="39" t="s">
        <v>3784</v>
      </c>
      <c r="I1895" s="28" t="s">
        <v>78</v>
      </c>
    </row>
    <row r="1896" spans="1:9" ht="15">
      <c r="A1896" s="36">
        <v>16962333</v>
      </c>
      <c r="B1896" s="36">
        <v>4.3899999999999997</v>
      </c>
      <c r="C1896" s="36">
        <v>6.04</v>
      </c>
      <c r="D1896" s="36">
        <v>-3.14</v>
      </c>
      <c r="E1896" s="36">
        <v>4.0540000000000003E-3</v>
      </c>
      <c r="F1896" s="36">
        <v>3.1647000000000002E-2</v>
      </c>
      <c r="G1896" s="28" t="s">
        <v>3785</v>
      </c>
      <c r="H1896" s="39" t="s">
        <v>3786</v>
      </c>
      <c r="I1896" s="28" t="s">
        <v>44</v>
      </c>
    </row>
    <row r="1897" spans="1:9" ht="15">
      <c r="A1897" s="36">
        <v>16889346</v>
      </c>
      <c r="B1897" s="36">
        <v>5.73</v>
      </c>
      <c r="C1897" s="36">
        <v>7.38</v>
      </c>
      <c r="D1897" s="36">
        <v>-3.14</v>
      </c>
      <c r="E1897" s="36">
        <v>1.8450000000000001E-3</v>
      </c>
      <c r="F1897" s="36">
        <v>2.2297999999999998E-2</v>
      </c>
      <c r="G1897" s="28" t="s">
        <v>3787</v>
      </c>
      <c r="H1897" s="39" t="s">
        <v>3788</v>
      </c>
      <c r="I1897" s="28" t="s">
        <v>31</v>
      </c>
    </row>
    <row r="1898" spans="1:9" ht="15">
      <c r="A1898" s="36">
        <v>16946464</v>
      </c>
      <c r="B1898" s="36">
        <v>5.42</v>
      </c>
      <c r="C1898" s="36">
        <v>7.07</v>
      </c>
      <c r="D1898" s="36">
        <v>-3.14</v>
      </c>
      <c r="E1898" s="36">
        <v>7.9950000000000004E-3</v>
      </c>
      <c r="F1898" s="36">
        <v>4.3971999999999997E-2</v>
      </c>
      <c r="G1898" s="28" t="s">
        <v>3789</v>
      </c>
      <c r="H1898" s="39" t="s">
        <v>3790</v>
      </c>
      <c r="I1898" s="28" t="s">
        <v>75</v>
      </c>
    </row>
    <row r="1899" spans="1:9" ht="15">
      <c r="A1899" s="36">
        <v>17098177</v>
      </c>
      <c r="B1899" s="36">
        <v>5.0199999999999996</v>
      </c>
      <c r="C1899" s="36">
        <v>6.67</v>
      </c>
      <c r="D1899" s="36">
        <v>-3.15</v>
      </c>
      <c r="E1899" s="36">
        <v>3.7450000000000001E-3</v>
      </c>
      <c r="F1899" s="36">
        <v>3.0671E-2</v>
      </c>
      <c r="G1899" s="28" t="s">
        <v>3791</v>
      </c>
      <c r="H1899" s="39" t="s">
        <v>3792</v>
      </c>
      <c r="I1899" s="28" t="s">
        <v>23</v>
      </c>
    </row>
    <row r="1900" spans="1:9" ht="15">
      <c r="A1900" s="36">
        <v>16775166</v>
      </c>
      <c r="B1900" s="36">
        <v>4.8899999999999997</v>
      </c>
      <c r="C1900" s="36">
        <v>6.54</v>
      </c>
      <c r="D1900" s="36">
        <v>-3.15</v>
      </c>
      <c r="E1900" s="36">
        <v>2.6699999999999998E-4</v>
      </c>
      <c r="F1900" s="36">
        <v>1.0149999999999999E-2</v>
      </c>
      <c r="G1900" s="28" t="s">
        <v>3793</v>
      </c>
      <c r="H1900" s="39" t="s">
        <v>3794</v>
      </c>
      <c r="I1900" s="28" t="s">
        <v>31</v>
      </c>
    </row>
    <row r="1901" spans="1:9" ht="15">
      <c r="A1901" s="36">
        <v>16707202</v>
      </c>
      <c r="B1901" s="36">
        <v>5.46</v>
      </c>
      <c r="C1901" s="36">
        <v>7.11</v>
      </c>
      <c r="D1901" s="36">
        <v>-3.15</v>
      </c>
      <c r="E1901" s="36">
        <v>3.2539999999999999E-3</v>
      </c>
      <c r="F1901" s="36">
        <v>2.8756E-2</v>
      </c>
      <c r="G1901" s="28" t="s">
        <v>3795</v>
      </c>
      <c r="H1901" s="39" t="s">
        <v>3796</v>
      </c>
      <c r="I1901" s="28" t="s">
        <v>184</v>
      </c>
    </row>
    <row r="1902" spans="1:9" ht="15">
      <c r="A1902" s="36">
        <v>17022691</v>
      </c>
      <c r="B1902" s="36">
        <v>5.22</v>
      </c>
      <c r="C1902" s="36">
        <v>6.88</v>
      </c>
      <c r="D1902" s="36">
        <v>-3.15</v>
      </c>
      <c r="E1902" s="36">
        <v>5.3460000000000001E-3</v>
      </c>
      <c r="F1902" s="36">
        <v>3.5888999999999997E-2</v>
      </c>
      <c r="G1902" s="28" t="s">
        <v>3797</v>
      </c>
      <c r="H1902" s="39" t="s">
        <v>3798</v>
      </c>
      <c r="I1902" s="28" t="s">
        <v>75</v>
      </c>
    </row>
    <row r="1903" spans="1:9" ht="15">
      <c r="A1903" s="36">
        <v>16713264</v>
      </c>
      <c r="B1903" s="36">
        <v>4.75</v>
      </c>
      <c r="C1903" s="36">
        <v>6.4</v>
      </c>
      <c r="D1903" s="36">
        <v>-3.15</v>
      </c>
      <c r="E1903" s="36">
        <v>1.049E-3</v>
      </c>
      <c r="F1903" s="36">
        <v>1.7656000000000002E-2</v>
      </c>
      <c r="G1903" s="28" t="s">
        <v>3799</v>
      </c>
      <c r="H1903" s="39" t="s">
        <v>3800</v>
      </c>
      <c r="I1903" s="28" t="s">
        <v>75</v>
      </c>
    </row>
    <row r="1904" spans="1:9" ht="15">
      <c r="A1904" s="36">
        <v>17096904</v>
      </c>
      <c r="B1904" s="36">
        <v>4.4400000000000004</v>
      </c>
      <c r="C1904" s="36">
        <v>6.1</v>
      </c>
      <c r="D1904" s="36">
        <v>-3.15</v>
      </c>
      <c r="E1904" s="36">
        <v>7.809E-3</v>
      </c>
      <c r="F1904" s="36">
        <v>4.3378E-2</v>
      </c>
      <c r="G1904" s="28" t="s">
        <v>3801</v>
      </c>
      <c r="H1904" s="39" t="s">
        <v>3802</v>
      </c>
      <c r="I1904" s="28" t="s">
        <v>44</v>
      </c>
    </row>
    <row r="1905" spans="1:9" ht="15">
      <c r="A1905" s="36">
        <v>16963055</v>
      </c>
      <c r="B1905" s="36">
        <v>5</v>
      </c>
      <c r="C1905" s="36">
        <v>6.66</v>
      </c>
      <c r="D1905" s="36">
        <v>-3.15</v>
      </c>
      <c r="E1905" s="36">
        <v>2.4499999999999999E-4</v>
      </c>
      <c r="F1905" s="36">
        <v>9.7109999999999991E-3</v>
      </c>
      <c r="G1905" s="28" t="s">
        <v>3803</v>
      </c>
      <c r="H1905" s="39" t="s">
        <v>3804</v>
      </c>
      <c r="I1905" s="28" t="s">
        <v>217</v>
      </c>
    </row>
    <row r="1906" spans="1:9" ht="15">
      <c r="A1906" s="36">
        <v>16959465</v>
      </c>
      <c r="B1906" s="36">
        <v>5.36</v>
      </c>
      <c r="C1906" s="36">
        <v>7.02</v>
      </c>
      <c r="D1906" s="36">
        <v>-3.15</v>
      </c>
      <c r="E1906" s="36">
        <v>2.9729999999999999E-3</v>
      </c>
      <c r="F1906" s="36">
        <v>2.7576E-2</v>
      </c>
      <c r="G1906" s="28" t="s">
        <v>3805</v>
      </c>
      <c r="H1906" s="39" t="s">
        <v>3806</v>
      </c>
      <c r="I1906" s="28" t="s">
        <v>66</v>
      </c>
    </row>
    <row r="1907" spans="1:9" ht="15">
      <c r="A1907" s="36">
        <v>16703036</v>
      </c>
      <c r="B1907" s="36">
        <v>5.14</v>
      </c>
      <c r="C1907" s="36">
        <v>6.8</v>
      </c>
      <c r="D1907" s="36">
        <v>-3.16</v>
      </c>
      <c r="E1907" s="36">
        <v>2.722E-3</v>
      </c>
      <c r="F1907" s="36">
        <v>2.6481000000000001E-2</v>
      </c>
      <c r="G1907" s="28" t="s">
        <v>3807</v>
      </c>
      <c r="H1907" s="39" t="s">
        <v>3808</v>
      </c>
      <c r="I1907" s="28" t="s">
        <v>66</v>
      </c>
    </row>
    <row r="1908" spans="1:9" ht="15">
      <c r="A1908" s="36">
        <v>16711797</v>
      </c>
      <c r="B1908" s="36">
        <v>4.75</v>
      </c>
      <c r="C1908" s="36">
        <v>6.41</v>
      </c>
      <c r="D1908" s="36">
        <v>-3.16</v>
      </c>
      <c r="E1908" s="36">
        <v>1.4289999999999999E-3</v>
      </c>
      <c r="F1908" s="36">
        <v>2.0108999999999998E-2</v>
      </c>
      <c r="G1908" s="28" t="s">
        <v>3809</v>
      </c>
      <c r="H1908" s="39" t="s">
        <v>3810</v>
      </c>
      <c r="I1908" s="28" t="s">
        <v>159</v>
      </c>
    </row>
    <row r="1909" spans="1:9" ht="15">
      <c r="A1909" s="36">
        <v>16890005</v>
      </c>
      <c r="B1909" s="36">
        <v>4.28</v>
      </c>
      <c r="C1909" s="36">
        <v>5.94</v>
      </c>
      <c r="D1909" s="36">
        <v>-3.16</v>
      </c>
      <c r="E1909" s="36">
        <v>5.3899999999999998E-4</v>
      </c>
      <c r="F1909" s="36">
        <v>1.359E-2</v>
      </c>
      <c r="G1909" s="28" t="s">
        <v>3811</v>
      </c>
      <c r="H1909" s="39" t="s">
        <v>3812</v>
      </c>
      <c r="I1909" s="28" t="s">
        <v>31</v>
      </c>
    </row>
    <row r="1910" spans="1:9" ht="15">
      <c r="A1910" s="36">
        <v>17078799</v>
      </c>
      <c r="B1910" s="36">
        <v>5.93</v>
      </c>
      <c r="C1910" s="36">
        <v>7.59</v>
      </c>
      <c r="D1910" s="36">
        <v>-3.17</v>
      </c>
      <c r="E1910" s="36">
        <v>1.346E-3</v>
      </c>
      <c r="F1910" s="36">
        <v>1.9605000000000001E-2</v>
      </c>
      <c r="G1910" s="28" t="s">
        <v>3813</v>
      </c>
      <c r="H1910" s="39" t="s">
        <v>3814</v>
      </c>
      <c r="I1910" s="28" t="s">
        <v>124</v>
      </c>
    </row>
    <row r="1911" spans="1:9" ht="15">
      <c r="A1911" s="36">
        <v>16811312</v>
      </c>
      <c r="B1911" s="36">
        <v>5.14</v>
      </c>
      <c r="C1911" s="36">
        <v>6.8</v>
      </c>
      <c r="D1911" s="36">
        <v>-3.17</v>
      </c>
      <c r="E1911" s="36">
        <v>5.5960000000000003E-3</v>
      </c>
      <c r="F1911" s="36">
        <v>3.6714999999999998E-2</v>
      </c>
      <c r="G1911" s="28" t="s">
        <v>3815</v>
      </c>
      <c r="H1911" s="39" t="s">
        <v>3816</v>
      </c>
      <c r="I1911" s="28" t="s">
        <v>47</v>
      </c>
    </row>
    <row r="1912" spans="1:9" ht="15">
      <c r="A1912" s="36">
        <v>17061592</v>
      </c>
      <c r="B1912" s="36">
        <v>5.0199999999999996</v>
      </c>
      <c r="C1912" s="36">
        <v>6.69</v>
      </c>
      <c r="D1912" s="36">
        <v>-3.17</v>
      </c>
      <c r="E1912" s="36">
        <v>7.4100000000000001E-4</v>
      </c>
      <c r="F1912" s="36">
        <v>1.5439E-2</v>
      </c>
      <c r="G1912" s="28" t="s">
        <v>3817</v>
      </c>
      <c r="H1912" s="39" t="s">
        <v>3818</v>
      </c>
      <c r="I1912" s="28" t="s">
        <v>31</v>
      </c>
    </row>
    <row r="1913" spans="1:9" ht="15">
      <c r="A1913" s="36">
        <v>16890490</v>
      </c>
      <c r="B1913" s="36">
        <v>5.33</v>
      </c>
      <c r="C1913" s="36">
        <v>6.99</v>
      </c>
      <c r="D1913" s="36">
        <v>-3.17</v>
      </c>
      <c r="E1913" s="36">
        <v>3.3140000000000001E-3</v>
      </c>
      <c r="F1913" s="36">
        <v>2.9014000000000002E-2</v>
      </c>
      <c r="G1913" s="28" t="s">
        <v>3819</v>
      </c>
      <c r="H1913" s="39" t="s">
        <v>3820</v>
      </c>
      <c r="I1913" s="28" t="s">
        <v>36</v>
      </c>
    </row>
    <row r="1914" spans="1:9" ht="15">
      <c r="A1914" s="36">
        <v>16827662</v>
      </c>
      <c r="B1914" s="36">
        <v>6.14</v>
      </c>
      <c r="C1914" s="36">
        <v>7.81</v>
      </c>
      <c r="D1914" s="36">
        <v>-3.18</v>
      </c>
      <c r="E1914" s="36">
        <v>2.5399999999999999E-4</v>
      </c>
      <c r="F1914" s="36">
        <v>9.9050000000000006E-3</v>
      </c>
      <c r="G1914" s="28" t="s">
        <v>3821</v>
      </c>
      <c r="H1914" s="39" t="s">
        <v>3822</v>
      </c>
      <c r="I1914" s="28" t="s">
        <v>75</v>
      </c>
    </row>
    <row r="1915" spans="1:9" ht="15">
      <c r="A1915" s="36">
        <v>16878406</v>
      </c>
      <c r="B1915" s="36">
        <v>5.05</v>
      </c>
      <c r="C1915" s="36">
        <v>6.72</v>
      </c>
      <c r="D1915" s="36">
        <v>-3.18</v>
      </c>
      <c r="E1915" s="36">
        <v>3.173E-3</v>
      </c>
      <c r="F1915" s="36">
        <v>2.8393000000000002E-2</v>
      </c>
      <c r="G1915" s="28" t="s">
        <v>3823</v>
      </c>
      <c r="H1915" s="39" t="s">
        <v>3824</v>
      </c>
      <c r="I1915" s="28" t="s">
        <v>44</v>
      </c>
    </row>
    <row r="1916" spans="1:9" ht="15">
      <c r="A1916" s="36">
        <v>16788046</v>
      </c>
      <c r="B1916" s="36">
        <v>4.38</v>
      </c>
      <c r="C1916" s="36">
        <v>6.05</v>
      </c>
      <c r="D1916" s="36">
        <v>-3.18</v>
      </c>
      <c r="E1916" s="36">
        <v>2.5760000000000002E-3</v>
      </c>
      <c r="F1916" s="36">
        <v>2.5786E-2</v>
      </c>
      <c r="G1916" s="28" t="s">
        <v>3825</v>
      </c>
      <c r="H1916" s="39" t="s">
        <v>3826</v>
      </c>
      <c r="I1916" s="28" t="s">
        <v>75</v>
      </c>
    </row>
    <row r="1917" spans="1:9" ht="15">
      <c r="A1917" s="36">
        <v>16661648</v>
      </c>
      <c r="B1917" s="36">
        <v>5.21</v>
      </c>
      <c r="C1917" s="36">
        <v>6.87</v>
      </c>
      <c r="D1917" s="36">
        <v>-3.18</v>
      </c>
      <c r="E1917" s="36">
        <v>8.267E-3</v>
      </c>
      <c r="F1917" s="36">
        <v>4.4697000000000001E-2</v>
      </c>
      <c r="G1917" s="28" t="s">
        <v>3827</v>
      </c>
      <c r="H1917" s="39" t="s">
        <v>3828</v>
      </c>
      <c r="I1917" s="28" t="s">
        <v>47</v>
      </c>
    </row>
    <row r="1918" spans="1:9" ht="15">
      <c r="A1918" s="36">
        <v>17090357</v>
      </c>
      <c r="B1918" s="36">
        <v>5.19</v>
      </c>
      <c r="C1918" s="36">
        <v>6.86</v>
      </c>
      <c r="D1918" s="36">
        <v>-3.18</v>
      </c>
      <c r="E1918" s="36">
        <v>5.9290000000000002E-3</v>
      </c>
      <c r="F1918" s="36">
        <v>3.7786E-2</v>
      </c>
      <c r="G1918" s="28" t="s">
        <v>3829</v>
      </c>
      <c r="H1918" s="39" t="s">
        <v>3830</v>
      </c>
      <c r="I1918" s="28" t="s">
        <v>78</v>
      </c>
    </row>
    <row r="1919" spans="1:9" ht="15">
      <c r="A1919" s="36">
        <v>16888169</v>
      </c>
      <c r="B1919" s="36">
        <v>5.39</v>
      </c>
      <c r="C1919" s="36">
        <v>7.07</v>
      </c>
      <c r="D1919" s="36">
        <v>-3.19</v>
      </c>
      <c r="E1919" s="36">
        <v>4.9399999999999999E-3</v>
      </c>
      <c r="F1919" s="36">
        <v>3.4729000000000003E-2</v>
      </c>
      <c r="G1919" s="28" t="s">
        <v>3831</v>
      </c>
      <c r="H1919" s="39" t="s">
        <v>3832</v>
      </c>
      <c r="I1919" s="28" t="s">
        <v>41</v>
      </c>
    </row>
    <row r="1920" spans="1:9" ht="15">
      <c r="A1920" s="36">
        <v>17075759</v>
      </c>
      <c r="B1920" s="36">
        <v>5.65</v>
      </c>
      <c r="C1920" s="36">
        <v>7.32</v>
      </c>
      <c r="D1920" s="36">
        <v>-3.19</v>
      </c>
      <c r="E1920" s="36">
        <v>1.1529999999999999E-3</v>
      </c>
      <c r="F1920" s="36">
        <v>1.8232999999999999E-2</v>
      </c>
      <c r="G1920" s="28" t="s">
        <v>3833</v>
      </c>
      <c r="H1920" s="39" t="s">
        <v>3834</v>
      </c>
      <c r="I1920" s="28" t="s">
        <v>44</v>
      </c>
    </row>
    <row r="1921" spans="1:9" ht="15">
      <c r="A1921" s="36">
        <v>16942003</v>
      </c>
      <c r="B1921" s="36">
        <v>5.05</v>
      </c>
      <c r="C1921" s="36">
        <v>6.73</v>
      </c>
      <c r="D1921" s="36">
        <v>-3.19</v>
      </c>
      <c r="E1921" s="36">
        <v>3.2699999999999999E-3</v>
      </c>
      <c r="F1921" s="36">
        <v>2.8816000000000001E-2</v>
      </c>
      <c r="G1921" s="28" t="s">
        <v>3835</v>
      </c>
      <c r="H1921" s="39" t="s">
        <v>3836</v>
      </c>
      <c r="I1921" s="28" t="s">
        <v>12</v>
      </c>
    </row>
    <row r="1922" spans="1:9" ht="15">
      <c r="A1922" s="36">
        <v>16928282</v>
      </c>
      <c r="B1922" s="36">
        <v>5.68</v>
      </c>
      <c r="C1922" s="36">
        <v>7.36</v>
      </c>
      <c r="D1922" s="36">
        <v>-3.2</v>
      </c>
      <c r="E1922" s="36">
        <v>4.8320000000000004E-3</v>
      </c>
      <c r="F1922" s="36">
        <v>3.4375999999999997E-2</v>
      </c>
      <c r="G1922" s="28" t="s">
        <v>3837</v>
      </c>
      <c r="H1922" s="39" t="s">
        <v>3838</v>
      </c>
      <c r="I1922" s="28" t="s">
        <v>47</v>
      </c>
    </row>
    <row r="1923" spans="1:9" ht="15">
      <c r="A1923" s="36">
        <v>16771308</v>
      </c>
      <c r="B1923" s="36">
        <v>6.75</v>
      </c>
      <c r="C1923" s="36">
        <v>8.43</v>
      </c>
      <c r="D1923" s="36">
        <v>-3.2</v>
      </c>
      <c r="E1923" s="36">
        <v>3.1059999999999998E-3</v>
      </c>
      <c r="F1923" s="36">
        <v>2.8074000000000002E-2</v>
      </c>
      <c r="G1923" s="28" t="s">
        <v>3839</v>
      </c>
      <c r="H1923" s="39" t="s">
        <v>3840</v>
      </c>
      <c r="I1923" s="28" t="s">
        <v>41</v>
      </c>
    </row>
    <row r="1924" spans="1:9" ht="15">
      <c r="A1924" s="36">
        <v>17013616</v>
      </c>
      <c r="B1924" s="36">
        <v>5.43</v>
      </c>
      <c r="C1924" s="36">
        <v>7.11</v>
      </c>
      <c r="D1924" s="36">
        <v>-3.2</v>
      </c>
      <c r="E1924" s="36">
        <v>1.5410000000000001E-3</v>
      </c>
      <c r="F1924" s="36">
        <v>2.0715999999999998E-2</v>
      </c>
      <c r="G1924" s="28" t="s">
        <v>3841</v>
      </c>
      <c r="H1924" s="39" t="s">
        <v>3842</v>
      </c>
      <c r="I1924" s="28" t="s">
        <v>159</v>
      </c>
    </row>
    <row r="1925" spans="1:9" ht="15">
      <c r="A1925" s="36">
        <v>16837128</v>
      </c>
      <c r="B1925" s="36">
        <v>4.3099999999999996</v>
      </c>
      <c r="C1925" s="36">
        <v>5.99</v>
      </c>
      <c r="D1925" s="36">
        <v>-3.2</v>
      </c>
      <c r="E1925" s="36">
        <v>4.9940000000000002E-3</v>
      </c>
      <c r="F1925" s="36">
        <v>3.4893E-2</v>
      </c>
      <c r="G1925" s="28" t="s">
        <v>3843</v>
      </c>
      <c r="H1925" s="39" t="s">
        <v>3844</v>
      </c>
      <c r="I1925" s="28" t="s">
        <v>184</v>
      </c>
    </row>
    <row r="1926" spans="1:9" ht="15">
      <c r="A1926" s="36">
        <v>16960705</v>
      </c>
      <c r="B1926" s="36">
        <v>4.87</v>
      </c>
      <c r="C1926" s="36">
        <v>6.55</v>
      </c>
      <c r="D1926" s="36">
        <v>-3.2</v>
      </c>
      <c r="E1926" s="36">
        <v>1.8200000000000001E-4</v>
      </c>
      <c r="F1926" s="36">
        <v>8.5819999999999994E-3</v>
      </c>
      <c r="G1926" s="28" t="s">
        <v>3845</v>
      </c>
      <c r="H1926" s="39" t="s">
        <v>3846</v>
      </c>
      <c r="I1926" s="28" t="s">
        <v>23</v>
      </c>
    </row>
    <row r="1927" spans="1:9" ht="15">
      <c r="A1927" s="36">
        <v>16760406</v>
      </c>
      <c r="B1927" s="36">
        <v>5.35</v>
      </c>
      <c r="C1927" s="36">
        <v>7.03</v>
      </c>
      <c r="D1927" s="36">
        <v>-3.2</v>
      </c>
      <c r="E1927" s="36">
        <v>3.9199999999999999E-4</v>
      </c>
      <c r="F1927" s="36">
        <v>1.187E-2</v>
      </c>
      <c r="G1927" s="28" t="s">
        <v>3847</v>
      </c>
      <c r="H1927" s="39" t="s">
        <v>3848</v>
      </c>
      <c r="I1927" s="28" t="s">
        <v>44</v>
      </c>
    </row>
    <row r="1928" spans="1:9" ht="15">
      <c r="A1928" s="36">
        <v>17023308</v>
      </c>
      <c r="B1928" s="36">
        <v>6.43</v>
      </c>
      <c r="C1928" s="36">
        <v>8.11</v>
      </c>
      <c r="D1928" s="36">
        <v>-3.2</v>
      </c>
      <c r="E1928" s="36">
        <v>6.156E-3</v>
      </c>
      <c r="F1928" s="36">
        <v>3.8594999999999997E-2</v>
      </c>
      <c r="G1928" s="28" t="s">
        <v>3849</v>
      </c>
      <c r="H1928" s="39" t="s">
        <v>3850</v>
      </c>
      <c r="I1928" s="28" t="s">
        <v>78</v>
      </c>
    </row>
    <row r="1929" spans="1:9" ht="15">
      <c r="A1929" s="36">
        <v>16769718</v>
      </c>
      <c r="B1929" s="36">
        <v>5.07</v>
      </c>
      <c r="C1929" s="36">
        <v>6.75</v>
      </c>
      <c r="D1929" s="36">
        <v>-3.21</v>
      </c>
      <c r="E1929" s="36">
        <v>6.8320000000000004E-3</v>
      </c>
      <c r="F1929" s="36">
        <v>4.0701000000000001E-2</v>
      </c>
      <c r="G1929" s="28" t="s">
        <v>3851</v>
      </c>
      <c r="H1929" s="39" t="s">
        <v>3852</v>
      </c>
      <c r="I1929" s="28" t="s">
        <v>78</v>
      </c>
    </row>
    <row r="1930" spans="1:9" ht="15">
      <c r="A1930" s="36">
        <v>17102955</v>
      </c>
      <c r="B1930" s="36">
        <v>4.87</v>
      </c>
      <c r="C1930" s="36">
        <v>6.56</v>
      </c>
      <c r="D1930" s="36">
        <v>-3.21</v>
      </c>
      <c r="E1930" s="36">
        <v>4.1320000000000003E-3</v>
      </c>
      <c r="F1930" s="36">
        <v>3.1898999999999997E-2</v>
      </c>
      <c r="G1930" s="28" t="s">
        <v>3853</v>
      </c>
      <c r="H1930" s="39" t="s">
        <v>3854</v>
      </c>
      <c r="I1930" s="28" t="s">
        <v>95</v>
      </c>
    </row>
    <row r="1931" spans="1:9" ht="15">
      <c r="A1931" s="36">
        <v>16784228</v>
      </c>
      <c r="B1931" s="36">
        <v>5.57</v>
      </c>
      <c r="C1931" s="36">
        <v>7.25</v>
      </c>
      <c r="D1931" s="36">
        <v>-3.21</v>
      </c>
      <c r="E1931" s="36">
        <v>2.4989999999999999E-3</v>
      </c>
      <c r="F1931" s="36">
        <v>2.5477E-2</v>
      </c>
      <c r="G1931" s="28" t="s">
        <v>3855</v>
      </c>
      <c r="H1931" s="39" t="s">
        <v>3856</v>
      </c>
      <c r="I1931" s="28" t="s">
        <v>52</v>
      </c>
    </row>
    <row r="1932" spans="1:9" ht="15">
      <c r="A1932" s="36">
        <v>17053892</v>
      </c>
      <c r="B1932" s="36">
        <v>4.5599999999999996</v>
      </c>
      <c r="C1932" s="36">
        <v>6.24</v>
      </c>
      <c r="D1932" s="36">
        <v>-3.21</v>
      </c>
      <c r="E1932" s="36">
        <v>1.73E-4</v>
      </c>
      <c r="F1932" s="36">
        <v>8.4600000000000005E-3</v>
      </c>
      <c r="G1932" s="28" t="s">
        <v>3857</v>
      </c>
      <c r="H1932" s="39" t="s">
        <v>3858</v>
      </c>
      <c r="I1932" s="28" t="s">
        <v>85</v>
      </c>
    </row>
    <row r="1933" spans="1:9" ht="15">
      <c r="A1933" s="36">
        <v>16717452</v>
      </c>
      <c r="B1933" s="36">
        <v>4.97</v>
      </c>
      <c r="C1933" s="36">
        <v>6.65</v>
      </c>
      <c r="D1933" s="36">
        <v>-3.21</v>
      </c>
      <c r="E1933" s="36">
        <v>3.604E-3</v>
      </c>
      <c r="F1933" s="36">
        <v>3.0175E-2</v>
      </c>
      <c r="G1933" s="28" t="s">
        <v>3859</v>
      </c>
      <c r="H1933" s="39" t="s">
        <v>3860</v>
      </c>
      <c r="I1933" s="28" t="s">
        <v>36</v>
      </c>
    </row>
    <row r="1934" spans="1:9" ht="15">
      <c r="A1934" s="36">
        <v>16731169</v>
      </c>
      <c r="B1934" s="36">
        <v>4.8099999999999996</v>
      </c>
      <c r="C1934" s="36">
        <v>6.49</v>
      </c>
      <c r="D1934" s="36">
        <v>-3.21</v>
      </c>
      <c r="E1934" s="36">
        <v>1.0317E-2</v>
      </c>
      <c r="F1934" s="36">
        <v>4.9884999999999999E-2</v>
      </c>
      <c r="G1934" s="28" t="s">
        <v>3861</v>
      </c>
      <c r="H1934" s="39" t="s">
        <v>3862</v>
      </c>
      <c r="I1934" s="28" t="s">
        <v>15</v>
      </c>
    </row>
    <row r="1935" spans="1:9" ht="15">
      <c r="A1935" s="36">
        <v>16936851</v>
      </c>
      <c r="B1935" s="36">
        <v>5.49</v>
      </c>
      <c r="C1935" s="36">
        <v>7.17</v>
      </c>
      <c r="D1935" s="36">
        <v>-3.21</v>
      </c>
      <c r="E1935" s="36">
        <v>1.057E-3</v>
      </c>
      <c r="F1935" s="36">
        <v>1.7673000000000001E-2</v>
      </c>
      <c r="G1935" s="28" t="s">
        <v>3863</v>
      </c>
      <c r="H1935" s="39" t="s">
        <v>3864</v>
      </c>
      <c r="I1935" s="28" t="s">
        <v>85</v>
      </c>
    </row>
    <row r="1936" spans="1:9" ht="15">
      <c r="A1936" s="36">
        <v>16970409</v>
      </c>
      <c r="B1936" s="36">
        <v>4.24</v>
      </c>
      <c r="C1936" s="36">
        <v>5.93</v>
      </c>
      <c r="D1936" s="36">
        <v>-3.22</v>
      </c>
      <c r="E1936" s="36">
        <v>1.4909999999999999E-3</v>
      </c>
      <c r="F1936" s="36">
        <v>2.043E-2</v>
      </c>
      <c r="G1936" s="28" t="s">
        <v>3865</v>
      </c>
      <c r="H1936" s="39" t="s">
        <v>3866</v>
      </c>
      <c r="I1936" s="28" t="s">
        <v>28</v>
      </c>
    </row>
    <row r="1937" spans="1:9" ht="15">
      <c r="A1937" s="36">
        <v>16718800</v>
      </c>
      <c r="B1937" s="36">
        <v>5.2</v>
      </c>
      <c r="C1937" s="36">
        <v>6.89</v>
      </c>
      <c r="D1937" s="36">
        <v>-3.22</v>
      </c>
      <c r="E1937" s="36">
        <v>5.6579999999999998E-3</v>
      </c>
      <c r="F1937" s="36">
        <v>3.6905E-2</v>
      </c>
      <c r="G1937" s="28" t="s">
        <v>3867</v>
      </c>
      <c r="H1937" s="39" t="s">
        <v>3868</v>
      </c>
      <c r="I1937" s="28" t="s">
        <v>75</v>
      </c>
    </row>
    <row r="1938" spans="1:9" ht="15">
      <c r="A1938" s="36">
        <v>16942270</v>
      </c>
      <c r="B1938" s="36">
        <v>4.8600000000000003</v>
      </c>
      <c r="C1938" s="36">
        <v>6.55</v>
      </c>
      <c r="D1938" s="36">
        <v>-3.22</v>
      </c>
      <c r="E1938" s="36">
        <v>2.4000000000000001E-4</v>
      </c>
      <c r="F1938" s="36">
        <v>9.5709999999999996E-3</v>
      </c>
      <c r="G1938" s="28" t="s">
        <v>3869</v>
      </c>
      <c r="H1938" s="39" t="s">
        <v>3870</v>
      </c>
      <c r="I1938" s="28" t="s">
        <v>15</v>
      </c>
    </row>
    <row r="1939" spans="1:9" ht="15">
      <c r="A1939" s="36">
        <v>16854316</v>
      </c>
      <c r="B1939" s="36">
        <v>5.76</v>
      </c>
      <c r="C1939" s="36">
        <v>7.45</v>
      </c>
      <c r="D1939" s="36">
        <v>-3.22</v>
      </c>
      <c r="E1939" s="36">
        <v>8.1899999999999996E-4</v>
      </c>
      <c r="F1939" s="36">
        <v>1.6107E-2</v>
      </c>
      <c r="G1939" s="28" t="s">
        <v>3871</v>
      </c>
      <c r="H1939" s="39" t="s">
        <v>3872</v>
      </c>
      <c r="I1939" s="28" t="s">
        <v>41</v>
      </c>
    </row>
    <row r="1940" spans="1:9" ht="15">
      <c r="A1940" s="36">
        <v>16717498</v>
      </c>
      <c r="B1940" s="36">
        <v>4.82</v>
      </c>
      <c r="C1940" s="36">
        <v>6.5</v>
      </c>
      <c r="D1940" s="36">
        <v>-3.22</v>
      </c>
      <c r="E1940" s="36">
        <v>1.6230000000000001E-3</v>
      </c>
      <c r="F1940" s="36">
        <v>2.1173000000000001E-2</v>
      </c>
      <c r="G1940" s="28" t="s">
        <v>3873</v>
      </c>
      <c r="H1940" s="39" t="s">
        <v>3874</v>
      </c>
      <c r="I1940" s="28" t="s">
        <v>31</v>
      </c>
    </row>
    <row r="1941" spans="1:9" ht="15">
      <c r="A1941" s="36">
        <v>17066018</v>
      </c>
      <c r="B1941" s="36">
        <v>4.8099999999999996</v>
      </c>
      <c r="C1941" s="36">
        <v>6.5</v>
      </c>
      <c r="D1941" s="36">
        <v>-3.23</v>
      </c>
      <c r="E1941" s="36">
        <v>7.9810000000000002E-3</v>
      </c>
      <c r="F1941" s="36">
        <v>4.3943000000000003E-2</v>
      </c>
      <c r="G1941" s="28" t="s">
        <v>3875</v>
      </c>
      <c r="H1941" s="39" t="s">
        <v>3876</v>
      </c>
      <c r="I1941" s="28" t="s">
        <v>66</v>
      </c>
    </row>
    <row r="1942" spans="1:9" ht="15">
      <c r="A1942" s="36">
        <v>16980693</v>
      </c>
      <c r="B1942" s="36">
        <v>4.33</v>
      </c>
      <c r="C1942" s="36">
        <v>6.02</v>
      </c>
      <c r="D1942" s="36">
        <v>-3.23</v>
      </c>
      <c r="E1942" s="36">
        <v>9.2999999999999997E-5</v>
      </c>
      <c r="F1942" s="36">
        <v>6.5290000000000001E-3</v>
      </c>
      <c r="G1942" s="28" t="s">
        <v>3877</v>
      </c>
      <c r="H1942" s="39" t="s">
        <v>3878</v>
      </c>
      <c r="I1942" s="28" t="s">
        <v>15</v>
      </c>
    </row>
    <row r="1943" spans="1:9" ht="15">
      <c r="A1943" s="36">
        <v>16995339</v>
      </c>
      <c r="B1943" s="36">
        <v>5.0999999999999996</v>
      </c>
      <c r="C1943" s="36">
        <v>6.79</v>
      </c>
      <c r="D1943" s="36">
        <v>-3.23</v>
      </c>
      <c r="E1943" s="36">
        <v>9.0700000000000004E-4</v>
      </c>
      <c r="F1943" s="36">
        <v>1.6705999999999999E-2</v>
      </c>
      <c r="G1943" s="28" t="s">
        <v>3879</v>
      </c>
      <c r="H1943" s="39" t="s">
        <v>3880</v>
      </c>
      <c r="I1943" s="28" t="s">
        <v>31</v>
      </c>
    </row>
    <row r="1944" spans="1:9" ht="15">
      <c r="A1944" s="36">
        <v>17044969</v>
      </c>
      <c r="B1944" s="36">
        <v>5.58</v>
      </c>
      <c r="C1944" s="36">
        <v>7.28</v>
      </c>
      <c r="D1944" s="36">
        <v>-3.23</v>
      </c>
      <c r="E1944" s="36">
        <v>3.826E-3</v>
      </c>
      <c r="F1944" s="36">
        <v>3.0936000000000002E-2</v>
      </c>
      <c r="G1944" s="28" t="s">
        <v>3881</v>
      </c>
      <c r="H1944" s="39" t="s">
        <v>3882</v>
      </c>
      <c r="I1944" s="28" t="s">
        <v>66</v>
      </c>
    </row>
    <row r="1945" spans="1:9" ht="15">
      <c r="A1945" s="36">
        <v>17078061</v>
      </c>
      <c r="B1945" s="36">
        <v>5.93</v>
      </c>
      <c r="C1945" s="36">
        <v>7.62</v>
      </c>
      <c r="D1945" s="36">
        <v>-3.24</v>
      </c>
      <c r="E1945" s="36">
        <v>5.2040000000000003E-3</v>
      </c>
      <c r="F1945" s="36">
        <v>3.5476000000000001E-2</v>
      </c>
      <c r="G1945" s="28" t="s">
        <v>3883</v>
      </c>
      <c r="H1945" s="39" t="s">
        <v>3884</v>
      </c>
      <c r="I1945" s="28" t="s">
        <v>85</v>
      </c>
    </row>
    <row r="1946" spans="1:9" ht="15">
      <c r="A1946" s="36">
        <v>17113655</v>
      </c>
      <c r="B1946" s="36">
        <v>4.63</v>
      </c>
      <c r="C1946" s="36">
        <v>6.33</v>
      </c>
      <c r="D1946" s="36">
        <v>-3.24</v>
      </c>
      <c r="E1946" s="36">
        <v>1.0199E-2</v>
      </c>
      <c r="F1946" s="36">
        <v>4.9606999999999998E-2</v>
      </c>
      <c r="G1946" s="28" t="s">
        <v>3885</v>
      </c>
      <c r="H1946" s="39" t="s">
        <v>3886</v>
      </c>
      <c r="I1946" s="28" t="s">
        <v>217</v>
      </c>
    </row>
    <row r="1947" spans="1:9" ht="15">
      <c r="A1947" s="36">
        <v>16947796</v>
      </c>
      <c r="B1947" s="36">
        <v>5.17</v>
      </c>
      <c r="C1947" s="36">
        <v>6.87</v>
      </c>
      <c r="D1947" s="36">
        <v>-3.24</v>
      </c>
      <c r="E1947" s="36">
        <v>1.6850000000000001E-3</v>
      </c>
      <c r="F1947" s="36">
        <v>2.1558000000000001E-2</v>
      </c>
      <c r="G1947" s="28" t="s">
        <v>3887</v>
      </c>
      <c r="H1947" s="39" t="s">
        <v>3888</v>
      </c>
      <c r="I1947" s="28" t="s">
        <v>28</v>
      </c>
    </row>
    <row r="1948" spans="1:9" ht="15">
      <c r="A1948" s="36">
        <v>16749782</v>
      </c>
      <c r="B1948" s="36">
        <v>5.09</v>
      </c>
      <c r="C1948" s="36">
        <v>6.79</v>
      </c>
      <c r="D1948" s="36">
        <v>-3.24</v>
      </c>
      <c r="E1948" s="36">
        <v>2.2820000000000002E-3</v>
      </c>
      <c r="F1948" s="36">
        <v>2.4379999999999999E-2</v>
      </c>
      <c r="G1948" s="28" t="s">
        <v>3889</v>
      </c>
      <c r="H1948" s="39" t="s">
        <v>3890</v>
      </c>
      <c r="I1948" s="28" t="s">
        <v>36</v>
      </c>
    </row>
    <row r="1949" spans="1:9" ht="15">
      <c r="A1949" s="36">
        <v>17019425</v>
      </c>
      <c r="B1949" s="36">
        <v>5.54</v>
      </c>
      <c r="C1949" s="36">
        <v>7.23</v>
      </c>
      <c r="D1949" s="36">
        <v>-3.24</v>
      </c>
      <c r="E1949" s="36">
        <v>3.1799999999999998E-4</v>
      </c>
      <c r="F1949" s="36">
        <v>1.0798E-2</v>
      </c>
      <c r="G1949" s="28" t="s">
        <v>3891</v>
      </c>
      <c r="H1949" s="39" t="s">
        <v>3892</v>
      </c>
      <c r="I1949" s="28" t="s">
        <v>66</v>
      </c>
    </row>
    <row r="1950" spans="1:9" ht="15">
      <c r="A1950" s="36">
        <v>16706779</v>
      </c>
      <c r="B1950" s="36">
        <v>4.8600000000000003</v>
      </c>
      <c r="C1950" s="36">
        <v>6.56</v>
      </c>
      <c r="D1950" s="36">
        <v>-3.24</v>
      </c>
      <c r="E1950" s="36">
        <v>4.44E-4</v>
      </c>
      <c r="F1950" s="36">
        <v>1.2543E-2</v>
      </c>
      <c r="G1950" s="28" t="s">
        <v>3893</v>
      </c>
      <c r="H1950" s="39" t="s">
        <v>3894</v>
      </c>
      <c r="I1950" s="28" t="s">
        <v>44</v>
      </c>
    </row>
    <row r="1951" spans="1:9" ht="15">
      <c r="A1951" s="36">
        <v>16678680</v>
      </c>
      <c r="B1951" s="36">
        <v>4.58</v>
      </c>
      <c r="C1951" s="36">
        <v>6.28</v>
      </c>
      <c r="D1951" s="36">
        <v>-3.24</v>
      </c>
      <c r="E1951" s="36">
        <v>8.4499999999999992E-3</v>
      </c>
      <c r="F1951" s="36">
        <v>4.5125999999999999E-2</v>
      </c>
      <c r="G1951" s="28" t="s">
        <v>3895</v>
      </c>
      <c r="H1951" s="39" t="s">
        <v>3896</v>
      </c>
      <c r="I1951" s="28" t="s">
        <v>85</v>
      </c>
    </row>
    <row r="1952" spans="1:9" ht="15">
      <c r="A1952" s="36">
        <v>17091695</v>
      </c>
      <c r="B1952" s="36">
        <v>7.56</v>
      </c>
      <c r="C1952" s="36">
        <v>9.26</v>
      </c>
      <c r="D1952" s="36">
        <v>-3.25</v>
      </c>
      <c r="E1952" s="36">
        <v>1.3029999999999999E-3</v>
      </c>
      <c r="F1952" s="36">
        <v>1.932E-2</v>
      </c>
      <c r="G1952" s="28" t="s">
        <v>3897</v>
      </c>
      <c r="H1952" s="39" t="s">
        <v>3898</v>
      </c>
      <c r="I1952" s="28" t="s">
        <v>52</v>
      </c>
    </row>
    <row r="1953" spans="1:9" ht="15">
      <c r="A1953" s="36">
        <v>16677304</v>
      </c>
      <c r="B1953" s="36">
        <v>4.91</v>
      </c>
      <c r="C1953" s="36">
        <v>6.62</v>
      </c>
      <c r="D1953" s="36">
        <v>-3.25</v>
      </c>
      <c r="E1953" s="36">
        <v>1.057E-3</v>
      </c>
      <c r="F1953" s="36">
        <v>1.7673000000000001E-2</v>
      </c>
      <c r="G1953" s="28" t="s">
        <v>3899</v>
      </c>
      <c r="H1953" s="39" t="s">
        <v>3900</v>
      </c>
      <c r="I1953" s="28" t="s">
        <v>44</v>
      </c>
    </row>
    <row r="1954" spans="1:9" ht="15">
      <c r="A1954" s="36">
        <v>16956952</v>
      </c>
      <c r="B1954" s="36">
        <v>4.9000000000000004</v>
      </c>
      <c r="C1954" s="36">
        <v>6.6</v>
      </c>
      <c r="D1954" s="36">
        <v>-3.25</v>
      </c>
      <c r="E1954" s="36">
        <v>8.3820000000000006E-3</v>
      </c>
      <c r="F1954" s="36">
        <v>4.4963000000000003E-2</v>
      </c>
      <c r="G1954" s="28" t="s">
        <v>3901</v>
      </c>
      <c r="H1954" s="39" t="s">
        <v>3902</v>
      </c>
      <c r="I1954" s="28" t="s">
        <v>66</v>
      </c>
    </row>
    <row r="1955" spans="1:9" ht="15">
      <c r="A1955" s="36">
        <v>16738736</v>
      </c>
      <c r="B1955" s="36">
        <v>6.76</v>
      </c>
      <c r="C1955" s="36">
        <v>8.4600000000000009</v>
      </c>
      <c r="D1955" s="36">
        <v>-3.25</v>
      </c>
      <c r="E1955" s="36">
        <v>1.3979999999999999E-3</v>
      </c>
      <c r="F1955" s="36">
        <v>1.9931999999999998E-2</v>
      </c>
      <c r="G1955" s="28" t="s">
        <v>3903</v>
      </c>
      <c r="H1955" s="39" t="s">
        <v>3904</v>
      </c>
      <c r="I1955" s="28" t="s">
        <v>75</v>
      </c>
    </row>
    <row r="1956" spans="1:9" ht="15">
      <c r="A1956" s="36">
        <v>16775883</v>
      </c>
      <c r="B1956" s="36">
        <v>4.99</v>
      </c>
      <c r="C1956" s="36">
        <v>6.69</v>
      </c>
      <c r="D1956" s="36">
        <v>-3.25</v>
      </c>
      <c r="E1956" s="36">
        <v>4.1989999999999996E-3</v>
      </c>
      <c r="F1956" s="36">
        <v>3.2142999999999998E-2</v>
      </c>
      <c r="G1956" s="28" t="s">
        <v>3905</v>
      </c>
      <c r="H1956" s="39" t="s">
        <v>3906</v>
      </c>
      <c r="I1956" s="28" t="s">
        <v>36</v>
      </c>
    </row>
    <row r="1957" spans="1:9" ht="15">
      <c r="A1957" s="36">
        <v>16770733</v>
      </c>
      <c r="B1957" s="36">
        <v>5.41</v>
      </c>
      <c r="C1957" s="36">
        <v>7.11</v>
      </c>
      <c r="D1957" s="36">
        <v>-3.25</v>
      </c>
      <c r="E1957" s="36">
        <v>7.6199999999999998E-4</v>
      </c>
      <c r="F1957" s="36">
        <v>1.567E-2</v>
      </c>
      <c r="G1957" s="28" t="s">
        <v>3907</v>
      </c>
      <c r="H1957" s="39" t="s">
        <v>3908</v>
      </c>
      <c r="I1957" s="28" t="s">
        <v>36</v>
      </c>
    </row>
    <row r="1958" spans="1:9" ht="15">
      <c r="A1958" s="36">
        <v>16892356</v>
      </c>
      <c r="B1958" s="36">
        <v>5.13</v>
      </c>
      <c r="C1958" s="36">
        <v>6.83</v>
      </c>
      <c r="D1958" s="36">
        <v>-3.25</v>
      </c>
      <c r="E1958" s="36">
        <v>6.5199999999999998E-3</v>
      </c>
      <c r="F1958" s="36">
        <v>3.9690000000000003E-2</v>
      </c>
      <c r="G1958" s="28" t="s">
        <v>3909</v>
      </c>
      <c r="H1958" s="39" t="s">
        <v>3910</v>
      </c>
      <c r="I1958" s="28" t="s">
        <v>3911</v>
      </c>
    </row>
    <row r="1959" spans="1:9" ht="15">
      <c r="A1959" s="36">
        <v>16907353</v>
      </c>
      <c r="B1959" s="36">
        <v>5.5</v>
      </c>
      <c r="C1959" s="36">
        <v>7.2</v>
      </c>
      <c r="D1959" s="36">
        <v>-3.25</v>
      </c>
      <c r="E1959" s="36">
        <v>2.493E-3</v>
      </c>
      <c r="F1959" s="36">
        <v>2.5439E-2</v>
      </c>
      <c r="G1959" s="28" t="s">
        <v>3912</v>
      </c>
      <c r="H1959" s="39" t="s">
        <v>3913</v>
      </c>
      <c r="I1959" s="28" t="s">
        <v>23</v>
      </c>
    </row>
    <row r="1960" spans="1:9" ht="15">
      <c r="A1960" s="36">
        <v>17086353</v>
      </c>
      <c r="B1960" s="36">
        <v>5.46</v>
      </c>
      <c r="C1960" s="36">
        <v>7.16</v>
      </c>
      <c r="D1960" s="36">
        <v>-3.26</v>
      </c>
      <c r="E1960" s="36">
        <v>6.9930000000000001E-3</v>
      </c>
      <c r="F1960" s="36">
        <v>4.1151E-2</v>
      </c>
      <c r="G1960" s="28" t="s">
        <v>3914</v>
      </c>
      <c r="H1960" s="39" t="s">
        <v>3915</v>
      </c>
      <c r="I1960" s="28" t="s">
        <v>217</v>
      </c>
    </row>
    <row r="1961" spans="1:9" ht="15">
      <c r="A1961" s="36">
        <v>17047652</v>
      </c>
      <c r="B1961" s="36">
        <v>5.33</v>
      </c>
      <c r="C1961" s="36">
        <v>7.04</v>
      </c>
      <c r="D1961" s="36">
        <v>-3.26</v>
      </c>
      <c r="E1961" s="36">
        <v>2.9989999999999999E-3</v>
      </c>
      <c r="F1961" s="36">
        <v>2.7685999999999999E-2</v>
      </c>
      <c r="G1961" s="28" t="s">
        <v>3916</v>
      </c>
      <c r="H1961" s="39" t="s">
        <v>3917</v>
      </c>
      <c r="I1961" s="28" t="s">
        <v>41</v>
      </c>
    </row>
    <row r="1962" spans="1:9" ht="15">
      <c r="A1962" s="36">
        <v>17054923</v>
      </c>
      <c r="B1962" s="36">
        <v>4.68</v>
      </c>
      <c r="C1962" s="36">
        <v>6.38</v>
      </c>
      <c r="D1962" s="36">
        <v>-3.26</v>
      </c>
      <c r="E1962" s="36">
        <v>2.9710000000000001E-3</v>
      </c>
      <c r="F1962" s="36">
        <v>2.7576E-2</v>
      </c>
      <c r="G1962" s="28" t="s">
        <v>3918</v>
      </c>
      <c r="H1962" s="39" t="s">
        <v>3919</v>
      </c>
      <c r="I1962" s="28" t="s">
        <v>23</v>
      </c>
    </row>
    <row r="1963" spans="1:9" ht="15">
      <c r="A1963" s="36">
        <v>17046181</v>
      </c>
      <c r="B1963" s="36">
        <v>4.9800000000000004</v>
      </c>
      <c r="C1963" s="36">
        <v>6.69</v>
      </c>
      <c r="D1963" s="36">
        <v>-3.26</v>
      </c>
      <c r="E1963" s="36">
        <v>5.7540000000000004E-3</v>
      </c>
      <c r="F1963" s="36">
        <v>3.7211000000000001E-2</v>
      </c>
      <c r="G1963" s="28" t="s">
        <v>3920</v>
      </c>
      <c r="H1963" s="39" t="s">
        <v>3921</v>
      </c>
      <c r="I1963" s="28" t="s">
        <v>44</v>
      </c>
    </row>
    <row r="1964" spans="1:9" ht="15">
      <c r="A1964" s="36">
        <v>16962921</v>
      </c>
      <c r="B1964" s="36">
        <v>5.23</v>
      </c>
      <c r="C1964" s="36">
        <v>6.93</v>
      </c>
      <c r="D1964" s="36">
        <v>-3.26</v>
      </c>
      <c r="E1964" s="36">
        <v>5.1400000000000003E-4</v>
      </c>
      <c r="F1964" s="36">
        <v>1.3362000000000001E-2</v>
      </c>
      <c r="G1964" s="28" t="s">
        <v>3922</v>
      </c>
      <c r="H1964" s="39" t="s">
        <v>3923</v>
      </c>
      <c r="I1964" s="28" t="s">
        <v>41</v>
      </c>
    </row>
    <row r="1965" spans="1:9" ht="15">
      <c r="A1965" s="36">
        <v>17022362</v>
      </c>
      <c r="B1965" s="36">
        <v>4.93</v>
      </c>
      <c r="C1965" s="36">
        <v>6.64</v>
      </c>
      <c r="D1965" s="36">
        <v>-3.27</v>
      </c>
      <c r="E1965" s="36">
        <v>1.2409999999999999E-3</v>
      </c>
      <c r="F1965" s="36">
        <v>1.8952E-2</v>
      </c>
      <c r="G1965" s="28" t="s">
        <v>3924</v>
      </c>
      <c r="H1965" s="39" t="s">
        <v>3925</v>
      </c>
      <c r="I1965" s="28" t="s">
        <v>52</v>
      </c>
    </row>
    <row r="1966" spans="1:9" ht="15">
      <c r="A1966" s="36">
        <v>16754208</v>
      </c>
      <c r="B1966" s="36">
        <v>5.13</v>
      </c>
      <c r="C1966" s="36">
        <v>6.84</v>
      </c>
      <c r="D1966" s="36">
        <v>-3.28</v>
      </c>
      <c r="E1966" s="36">
        <v>8.6650000000000008E-3</v>
      </c>
      <c r="F1966" s="36">
        <v>4.5727999999999998E-2</v>
      </c>
      <c r="G1966" s="28" t="s">
        <v>3926</v>
      </c>
      <c r="H1966" s="39" t="s">
        <v>3927</v>
      </c>
      <c r="I1966" s="28" t="s">
        <v>78</v>
      </c>
    </row>
    <row r="1967" spans="1:9" ht="15">
      <c r="A1967" s="36">
        <v>16911754</v>
      </c>
      <c r="B1967" s="36">
        <v>4.38</v>
      </c>
      <c r="C1967" s="36">
        <v>6.09</v>
      </c>
      <c r="D1967" s="36">
        <v>-3.28</v>
      </c>
      <c r="E1967" s="36">
        <v>4.9430000000000003E-3</v>
      </c>
      <c r="F1967" s="36">
        <v>3.4742000000000002E-2</v>
      </c>
      <c r="G1967" s="28" t="s">
        <v>3928</v>
      </c>
      <c r="H1967" s="39" t="s">
        <v>3929</v>
      </c>
      <c r="I1967" s="28" t="s">
        <v>23</v>
      </c>
    </row>
    <row r="1968" spans="1:9" ht="15">
      <c r="A1968" s="36">
        <v>16685779</v>
      </c>
      <c r="B1968" s="36">
        <v>5.6</v>
      </c>
      <c r="C1968" s="36">
        <v>7.32</v>
      </c>
      <c r="D1968" s="36">
        <v>-3.28</v>
      </c>
      <c r="E1968" s="36">
        <v>1.2899999999999999E-4</v>
      </c>
      <c r="F1968" s="36">
        <v>7.3930000000000003E-3</v>
      </c>
      <c r="G1968" s="28" t="s">
        <v>3930</v>
      </c>
      <c r="H1968" s="39" t="s">
        <v>3931</v>
      </c>
      <c r="I1968" s="28" t="s">
        <v>36</v>
      </c>
    </row>
    <row r="1969" spans="1:9" ht="15">
      <c r="A1969" s="36">
        <v>16905175</v>
      </c>
      <c r="B1969" s="36">
        <v>5.61</v>
      </c>
      <c r="C1969" s="36">
        <v>7.32</v>
      </c>
      <c r="D1969" s="36">
        <v>-3.28</v>
      </c>
      <c r="E1969" s="36">
        <v>2.1199999999999999E-3</v>
      </c>
      <c r="F1969" s="36">
        <v>2.3497000000000001E-2</v>
      </c>
      <c r="G1969" s="28" t="s">
        <v>3932</v>
      </c>
      <c r="H1969" s="39" t="s">
        <v>3933</v>
      </c>
      <c r="I1969" s="28" t="s">
        <v>12</v>
      </c>
    </row>
    <row r="1970" spans="1:9" ht="15">
      <c r="A1970" s="36">
        <v>16930132</v>
      </c>
      <c r="B1970" s="36">
        <v>4.8099999999999996</v>
      </c>
      <c r="C1970" s="36">
        <v>6.52</v>
      </c>
      <c r="D1970" s="36">
        <v>-3.28</v>
      </c>
      <c r="E1970" s="36">
        <v>5.0220000000000004E-3</v>
      </c>
      <c r="F1970" s="36">
        <v>3.4937000000000003E-2</v>
      </c>
      <c r="G1970" s="28" t="s">
        <v>3934</v>
      </c>
      <c r="H1970" s="39" t="s">
        <v>3935</v>
      </c>
      <c r="I1970" s="28" t="s">
        <v>18</v>
      </c>
    </row>
    <row r="1971" spans="1:9" ht="15">
      <c r="A1971" s="36">
        <v>16877888</v>
      </c>
      <c r="B1971" s="36">
        <v>5.3</v>
      </c>
      <c r="C1971" s="36">
        <v>7.01</v>
      </c>
      <c r="D1971" s="36">
        <v>-3.28</v>
      </c>
      <c r="E1971" s="36">
        <v>5.1699999999999999E-4</v>
      </c>
      <c r="F1971" s="36">
        <v>1.3368E-2</v>
      </c>
      <c r="G1971" s="28" t="s">
        <v>3936</v>
      </c>
      <c r="H1971" s="39" t="s">
        <v>3937</v>
      </c>
      <c r="I1971" s="28" t="s">
        <v>78</v>
      </c>
    </row>
    <row r="1972" spans="1:9" ht="15">
      <c r="A1972" s="36">
        <v>16722385</v>
      </c>
      <c r="B1972" s="36">
        <v>6.01</v>
      </c>
      <c r="C1972" s="36">
        <v>7.72</v>
      </c>
      <c r="D1972" s="36">
        <v>-3.28</v>
      </c>
      <c r="E1972" s="36">
        <v>3.519E-3</v>
      </c>
      <c r="F1972" s="36">
        <v>2.9818999999999998E-2</v>
      </c>
      <c r="G1972" s="28" t="s">
        <v>3938</v>
      </c>
      <c r="H1972" s="39" t="s">
        <v>3939</v>
      </c>
      <c r="I1972" s="28" t="s">
        <v>95</v>
      </c>
    </row>
    <row r="1973" spans="1:9" ht="15">
      <c r="A1973" s="36">
        <v>16731189</v>
      </c>
      <c r="B1973" s="36">
        <v>5.09</v>
      </c>
      <c r="C1973" s="36">
        <v>6.8</v>
      </c>
      <c r="D1973" s="36">
        <v>-3.28</v>
      </c>
      <c r="E1973" s="36">
        <v>7.2919999999999999E-3</v>
      </c>
      <c r="F1973" s="36">
        <v>4.1889999999999997E-2</v>
      </c>
      <c r="G1973" s="28" t="s">
        <v>3940</v>
      </c>
      <c r="H1973" s="39" t="s">
        <v>3941</v>
      </c>
      <c r="I1973" s="28" t="s">
        <v>31</v>
      </c>
    </row>
    <row r="1974" spans="1:9" ht="15">
      <c r="A1974" s="36">
        <v>16730976</v>
      </c>
      <c r="B1974" s="36">
        <v>5.1100000000000003</v>
      </c>
      <c r="C1974" s="36">
        <v>6.83</v>
      </c>
      <c r="D1974" s="36">
        <v>-3.29</v>
      </c>
      <c r="E1974" s="36">
        <v>4.8960000000000002E-3</v>
      </c>
      <c r="F1974" s="36">
        <v>3.4568000000000002E-2</v>
      </c>
      <c r="G1974" s="28" t="s">
        <v>3942</v>
      </c>
      <c r="H1974" s="39" t="s">
        <v>3943</v>
      </c>
      <c r="I1974" s="28" t="s">
        <v>75</v>
      </c>
    </row>
    <row r="1975" spans="1:9" ht="15">
      <c r="A1975" s="36">
        <v>16819010</v>
      </c>
      <c r="B1975" s="36">
        <v>6.48</v>
      </c>
      <c r="C1975" s="36">
        <v>8.1999999999999993</v>
      </c>
      <c r="D1975" s="36">
        <v>-3.29</v>
      </c>
      <c r="E1975" s="36">
        <v>1E-4</v>
      </c>
      <c r="F1975" s="36">
        <v>6.6800000000000002E-3</v>
      </c>
      <c r="G1975" s="28" t="s">
        <v>3944</v>
      </c>
      <c r="H1975" s="39" t="s">
        <v>3945</v>
      </c>
      <c r="I1975" s="28" t="s">
        <v>52</v>
      </c>
    </row>
    <row r="1976" spans="1:9" ht="15">
      <c r="A1976" s="36">
        <v>16774592</v>
      </c>
      <c r="B1976" s="36">
        <v>4.54</v>
      </c>
      <c r="C1976" s="36">
        <v>6.26</v>
      </c>
      <c r="D1976" s="36">
        <v>-3.29</v>
      </c>
      <c r="E1976" s="36">
        <v>1.1019999999999999E-3</v>
      </c>
      <c r="F1976" s="36">
        <v>1.7949E-2</v>
      </c>
      <c r="G1976" s="28" t="s">
        <v>3946</v>
      </c>
      <c r="H1976" s="39" t="s">
        <v>3947</v>
      </c>
      <c r="I1976" s="28" t="s">
        <v>47</v>
      </c>
    </row>
    <row r="1977" spans="1:9" ht="15">
      <c r="A1977" s="36">
        <v>16962523</v>
      </c>
      <c r="B1977" s="36">
        <v>4.82</v>
      </c>
      <c r="C1977" s="36">
        <v>6.55</v>
      </c>
      <c r="D1977" s="36">
        <v>-3.3</v>
      </c>
      <c r="E1977" s="36">
        <v>9.3099999999999997E-4</v>
      </c>
      <c r="F1977" s="36">
        <v>1.6806000000000001E-2</v>
      </c>
      <c r="G1977" s="28" t="s">
        <v>3948</v>
      </c>
      <c r="H1977" s="39" t="s">
        <v>3949</v>
      </c>
      <c r="I1977" s="28" t="s">
        <v>23</v>
      </c>
    </row>
    <row r="1978" spans="1:9" ht="15">
      <c r="A1978" s="36">
        <v>16777460</v>
      </c>
      <c r="B1978" s="36">
        <v>4.21</v>
      </c>
      <c r="C1978" s="36">
        <v>5.93</v>
      </c>
      <c r="D1978" s="36">
        <v>-3.3</v>
      </c>
      <c r="E1978" s="36">
        <v>6.3610000000000003E-3</v>
      </c>
      <c r="F1978" s="36">
        <v>3.9225999999999997E-2</v>
      </c>
      <c r="G1978" s="28" t="s">
        <v>3950</v>
      </c>
      <c r="H1978" s="39" t="s">
        <v>3951</v>
      </c>
      <c r="I1978" s="28" t="s">
        <v>217</v>
      </c>
    </row>
    <row r="1979" spans="1:9" ht="15">
      <c r="A1979" s="36">
        <v>16749747</v>
      </c>
      <c r="B1979" s="36">
        <v>3.76</v>
      </c>
      <c r="C1979" s="36">
        <v>5.48</v>
      </c>
      <c r="D1979" s="36">
        <v>-3.3</v>
      </c>
      <c r="E1979" s="36">
        <v>2.4000000000000001E-5</v>
      </c>
      <c r="F1979" s="36">
        <v>4.1320000000000003E-3</v>
      </c>
      <c r="G1979" s="28" t="s">
        <v>3952</v>
      </c>
      <c r="H1979" s="39" t="s">
        <v>3952</v>
      </c>
      <c r="I1979" s="28" t="s">
        <v>159</v>
      </c>
    </row>
    <row r="1980" spans="1:9" ht="15">
      <c r="A1980" s="36">
        <v>16753895</v>
      </c>
      <c r="B1980" s="36">
        <v>6.08</v>
      </c>
      <c r="C1980" s="36">
        <v>7.81</v>
      </c>
      <c r="D1980" s="36">
        <v>-3.3</v>
      </c>
      <c r="E1980" s="36">
        <v>4.568E-3</v>
      </c>
      <c r="F1980" s="36">
        <v>3.3496999999999999E-2</v>
      </c>
      <c r="G1980" s="28" t="s">
        <v>3953</v>
      </c>
      <c r="H1980" s="39" t="s">
        <v>3954</v>
      </c>
      <c r="I1980" s="28" t="s">
        <v>44</v>
      </c>
    </row>
    <row r="1981" spans="1:9" ht="15">
      <c r="A1981" s="36">
        <v>17099769</v>
      </c>
      <c r="B1981" s="36">
        <v>5.21</v>
      </c>
      <c r="C1981" s="36">
        <v>6.94</v>
      </c>
      <c r="D1981" s="36">
        <v>-3.3</v>
      </c>
      <c r="E1981" s="36">
        <v>7.6000000000000004E-5</v>
      </c>
      <c r="F1981" s="36">
        <v>5.9890000000000004E-3</v>
      </c>
      <c r="G1981" s="28" t="s">
        <v>3955</v>
      </c>
      <c r="H1981" s="39" t="s">
        <v>3956</v>
      </c>
      <c r="I1981" s="28" t="s">
        <v>15</v>
      </c>
    </row>
    <row r="1982" spans="1:9" ht="15">
      <c r="A1982" s="36">
        <v>16930299</v>
      </c>
      <c r="B1982" s="36">
        <v>6.04</v>
      </c>
      <c r="C1982" s="36">
        <v>7.76</v>
      </c>
      <c r="D1982" s="36">
        <v>-3.3</v>
      </c>
      <c r="E1982" s="36">
        <v>5.0549999999999996E-3</v>
      </c>
      <c r="F1982" s="36">
        <v>3.5038E-2</v>
      </c>
      <c r="G1982" s="28" t="s">
        <v>3957</v>
      </c>
      <c r="H1982" s="39" t="s">
        <v>3958</v>
      </c>
      <c r="I1982" s="28" t="s">
        <v>41</v>
      </c>
    </row>
    <row r="1983" spans="1:9" ht="15">
      <c r="A1983" s="36">
        <v>17019610</v>
      </c>
      <c r="B1983" s="36">
        <v>4.38</v>
      </c>
      <c r="C1983" s="36">
        <v>6.11</v>
      </c>
      <c r="D1983" s="36">
        <v>-3.31</v>
      </c>
      <c r="E1983" s="36">
        <v>1.3999999999999999E-4</v>
      </c>
      <c r="F1983" s="36">
        <v>7.7019999999999996E-3</v>
      </c>
      <c r="G1983" s="28" t="s">
        <v>3959</v>
      </c>
      <c r="H1983" s="39" t="s">
        <v>3960</v>
      </c>
      <c r="I1983" s="28" t="s">
        <v>31</v>
      </c>
    </row>
    <row r="1984" spans="1:9" ht="15">
      <c r="A1984" s="36">
        <v>16837205</v>
      </c>
      <c r="B1984" s="36">
        <v>4.45</v>
      </c>
      <c r="C1984" s="36">
        <v>6.18</v>
      </c>
      <c r="D1984" s="36">
        <v>-3.31</v>
      </c>
      <c r="E1984" s="36">
        <v>1.0364E-2</v>
      </c>
      <c r="F1984" s="36">
        <v>4.9966000000000003E-2</v>
      </c>
      <c r="G1984" s="28" t="s">
        <v>3961</v>
      </c>
      <c r="H1984" s="39" t="s">
        <v>3962</v>
      </c>
      <c r="I1984" s="28" t="s">
        <v>28</v>
      </c>
    </row>
    <row r="1985" spans="1:9" ht="15">
      <c r="A1985" s="36">
        <v>16688683</v>
      </c>
      <c r="B1985" s="36">
        <v>4.75</v>
      </c>
      <c r="C1985" s="36">
        <v>6.48</v>
      </c>
      <c r="D1985" s="36">
        <v>-3.32</v>
      </c>
      <c r="E1985" s="36">
        <v>9.59E-4</v>
      </c>
      <c r="F1985" s="36">
        <v>1.7003000000000001E-2</v>
      </c>
      <c r="G1985" s="28" t="s">
        <v>3963</v>
      </c>
      <c r="H1985" s="39" t="s">
        <v>3964</v>
      </c>
      <c r="I1985" s="28" t="s">
        <v>15</v>
      </c>
    </row>
    <row r="1986" spans="1:9" ht="15">
      <c r="A1986" s="36">
        <v>17069412</v>
      </c>
      <c r="B1986" s="36">
        <v>4.8600000000000003</v>
      </c>
      <c r="C1986" s="36">
        <v>6.59</v>
      </c>
      <c r="D1986" s="36">
        <v>-3.32</v>
      </c>
      <c r="E1986" s="36">
        <v>1.8779999999999999E-3</v>
      </c>
      <c r="F1986" s="36">
        <v>2.2443000000000001E-2</v>
      </c>
      <c r="G1986" s="28" t="s">
        <v>3965</v>
      </c>
      <c r="H1986" s="39" t="s">
        <v>3966</v>
      </c>
      <c r="I1986" s="28" t="s">
        <v>36</v>
      </c>
    </row>
    <row r="1987" spans="1:9" ht="15">
      <c r="A1987" s="36">
        <v>17068636</v>
      </c>
      <c r="B1987" s="36">
        <v>4.8</v>
      </c>
      <c r="C1987" s="36">
        <v>6.53</v>
      </c>
      <c r="D1987" s="36">
        <v>-3.32</v>
      </c>
      <c r="E1987" s="36">
        <v>4.4799999999999999E-4</v>
      </c>
      <c r="F1987" s="36">
        <v>1.2543E-2</v>
      </c>
      <c r="G1987" s="28" t="s">
        <v>3967</v>
      </c>
      <c r="H1987" s="39" t="s">
        <v>3968</v>
      </c>
      <c r="I1987" s="28" t="s">
        <v>18</v>
      </c>
    </row>
    <row r="1988" spans="1:9" ht="15">
      <c r="A1988" s="36">
        <v>16998097</v>
      </c>
      <c r="B1988" s="36">
        <v>5.32</v>
      </c>
      <c r="C1988" s="36">
        <v>7.05</v>
      </c>
      <c r="D1988" s="36">
        <v>-3.32</v>
      </c>
      <c r="E1988" s="36">
        <v>1.3200000000000001E-4</v>
      </c>
      <c r="F1988" s="36">
        <v>7.4650000000000003E-3</v>
      </c>
      <c r="G1988" s="28" t="s">
        <v>3969</v>
      </c>
      <c r="H1988" s="39" t="s">
        <v>3970</v>
      </c>
      <c r="I1988" s="28" t="s">
        <v>15</v>
      </c>
    </row>
    <row r="1989" spans="1:9" ht="15">
      <c r="A1989" s="36">
        <v>17104995</v>
      </c>
      <c r="B1989" s="36">
        <v>6.5</v>
      </c>
      <c r="C1989" s="36">
        <v>8.23</v>
      </c>
      <c r="D1989" s="36">
        <v>-3.32</v>
      </c>
      <c r="E1989" s="36">
        <v>1.0039999999999999E-3</v>
      </c>
      <c r="F1989" s="36">
        <v>1.7322000000000001E-2</v>
      </c>
      <c r="G1989" s="28" t="s">
        <v>3971</v>
      </c>
      <c r="H1989" s="39" t="s">
        <v>3972</v>
      </c>
      <c r="I1989" s="28" t="s">
        <v>47</v>
      </c>
    </row>
    <row r="1990" spans="1:9" ht="15">
      <c r="A1990" s="36">
        <v>17012233</v>
      </c>
      <c r="B1990" s="36">
        <v>3.91</v>
      </c>
      <c r="C1990" s="36">
        <v>5.64</v>
      </c>
      <c r="D1990" s="36">
        <v>-3.32</v>
      </c>
      <c r="E1990" s="36">
        <v>9.6299999999999999E-4</v>
      </c>
      <c r="F1990" s="36">
        <v>1.7035999999999999E-2</v>
      </c>
      <c r="G1990" s="28" t="s">
        <v>3973</v>
      </c>
      <c r="H1990" s="39" t="s">
        <v>3974</v>
      </c>
      <c r="I1990" s="28" t="s">
        <v>85</v>
      </c>
    </row>
    <row r="1991" spans="1:9" ht="15">
      <c r="A1991" s="36">
        <v>16677789</v>
      </c>
      <c r="B1991" s="36">
        <v>5.01</v>
      </c>
      <c r="C1991" s="36">
        <v>6.74</v>
      </c>
      <c r="D1991" s="36">
        <v>-3.32</v>
      </c>
      <c r="E1991" s="36">
        <v>2.7490000000000001E-3</v>
      </c>
      <c r="F1991" s="36">
        <v>2.6599999999999999E-2</v>
      </c>
      <c r="G1991" s="28" t="s">
        <v>3975</v>
      </c>
      <c r="H1991" s="39" t="s">
        <v>3976</v>
      </c>
      <c r="I1991" s="28" t="s">
        <v>18</v>
      </c>
    </row>
    <row r="1992" spans="1:9" ht="15">
      <c r="A1992" s="36">
        <v>16717986</v>
      </c>
      <c r="B1992" s="36">
        <v>5.34</v>
      </c>
      <c r="C1992" s="36">
        <v>7.07</v>
      </c>
      <c r="D1992" s="36">
        <v>-3.32</v>
      </c>
      <c r="E1992" s="36">
        <v>2.0000000000000002E-5</v>
      </c>
      <c r="F1992" s="36">
        <v>4.0039999999999997E-3</v>
      </c>
      <c r="G1992" s="28" t="s">
        <v>3977</v>
      </c>
      <c r="H1992" s="39" t="s">
        <v>3978</v>
      </c>
      <c r="I1992" s="28" t="s">
        <v>15</v>
      </c>
    </row>
    <row r="1993" spans="1:9" ht="15">
      <c r="A1993" s="36">
        <v>16984056</v>
      </c>
      <c r="B1993" s="36">
        <v>5.95</v>
      </c>
      <c r="C1993" s="36">
        <v>7.68</v>
      </c>
      <c r="D1993" s="36">
        <v>-3.33</v>
      </c>
      <c r="E1993" s="36">
        <v>3.8000000000000002E-5</v>
      </c>
      <c r="F1993" s="36">
        <v>4.8419999999999999E-3</v>
      </c>
      <c r="G1993" s="28" t="s">
        <v>3979</v>
      </c>
      <c r="H1993" s="39" t="s">
        <v>3980</v>
      </c>
      <c r="I1993" s="28" t="s">
        <v>75</v>
      </c>
    </row>
    <row r="1994" spans="1:9" ht="15">
      <c r="A1994" s="36">
        <v>17102230</v>
      </c>
      <c r="B1994" s="36">
        <v>5.0999999999999996</v>
      </c>
      <c r="C1994" s="36">
        <v>6.84</v>
      </c>
      <c r="D1994" s="36">
        <v>-3.33</v>
      </c>
      <c r="E1994" s="36">
        <v>2.3809999999999999E-3</v>
      </c>
      <c r="F1994" s="36">
        <v>2.4826999999999998E-2</v>
      </c>
      <c r="G1994" s="28" t="s">
        <v>3981</v>
      </c>
      <c r="H1994" s="39" t="s">
        <v>3982</v>
      </c>
      <c r="I1994" s="28" t="s">
        <v>78</v>
      </c>
    </row>
    <row r="1995" spans="1:9" ht="15">
      <c r="A1995" s="36">
        <v>16964749</v>
      </c>
      <c r="B1995" s="36">
        <v>4.67</v>
      </c>
      <c r="C1995" s="36">
        <v>6.41</v>
      </c>
      <c r="D1995" s="36">
        <v>-3.33</v>
      </c>
      <c r="E1995" s="36">
        <v>3.6499999999999998E-4</v>
      </c>
      <c r="F1995" s="36">
        <v>1.1455999999999999E-2</v>
      </c>
      <c r="G1995" s="28" t="s">
        <v>3983</v>
      </c>
      <c r="H1995" s="39" t="s">
        <v>3983</v>
      </c>
      <c r="I1995" s="28" t="s">
        <v>36</v>
      </c>
    </row>
    <row r="1996" spans="1:9" ht="15">
      <c r="A1996" s="36">
        <v>16999011</v>
      </c>
      <c r="B1996" s="36">
        <v>6.06</v>
      </c>
      <c r="C1996" s="36">
        <v>7.8</v>
      </c>
      <c r="D1996" s="36">
        <v>-3.33</v>
      </c>
      <c r="E1996" s="36">
        <v>3.0200000000000002E-4</v>
      </c>
      <c r="F1996" s="36">
        <v>1.0532E-2</v>
      </c>
      <c r="G1996" s="28" t="s">
        <v>3984</v>
      </c>
      <c r="H1996" s="39" t="s">
        <v>3985</v>
      </c>
      <c r="I1996" s="28" t="s">
        <v>52</v>
      </c>
    </row>
    <row r="1997" spans="1:9" ht="15">
      <c r="A1997" s="36">
        <v>16784008</v>
      </c>
      <c r="B1997" s="36">
        <v>5.76</v>
      </c>
      <c r="C1997" s="36">
        <v>7.5</v>
      </c>
      <c r="D1997" s="36">
        <v>-3.33</v>
      </c>
      <c r="E1997" s="36">
        <v>7.8150000000000008E-3</v>
      </c>
      <c r="F1997" s="36">
        <v>4.3403999999999998E-2</v>
      </c>
      <c r="G1997" s="28" t="s">
        <v>3986</v>
      </c>
      <c r="H1997" s="39" t="s">
        <v>3987</v>
      </c>
      <c r="I1997" s="28" t="s">
        <v>124</v>
      </c>
    </row>
    <row r="1998" spans="1:9" ht="15">
      <c r="A1998" s="36">
        <v>16667702</v>
      </c>
      <c r="B1998" s="36">
        <v>5.28</v>
      </c>
      <c r="C1998" s="36">
        <v>7.02</v>
      </c>
      <c r="D1998" s="36">
        <v>-3.34</v>
      </c>
      <c r="E1998" s="36">
        <v>5.0090000000000004E-3</v>
      </c>
      <c r="F1998" s="36">
        <v>3.4934E-2</v>
      </c>
      <c r="G1998" s="28" t="s">
        <v>3988</v>
      </c>
      <c r="H1998" s="39" t="s">
        <v>3989</v>
      </c>
      <c r="I1998" s="28" t="s">
        <v>12</v>
      </c>
    </row>
    <row r="1999" spans="1:9" ht="15">
      <c r="A1999" s="36">
        <v>16998532</v>
      </c>
      <c r="B1999" s="36">
        <v>5.13</v>
      </c>
      <c r="C1999" s="36">
        <v>6.87</v>
      </c>
      <c r="D1999" s="36">
        <v>-3.34</v>
      </c>
      <c r="E1999" s="36">
        <v>1.701E-3</v>
      </c>
      <c r="F1999" s="36">
        <v>2.1614999999999999E-2</v>
      </c>
      <c r="G1999" s="28" t="s">
        <v>3990</v>
      </c>
      <c r="H1999" s="39" t="s">
        <v>3991</v>
      </c>
      <c r="I1999" s="28" t="s">
        <v>92</v>
      </c>
    </row>
    <row r="2000" spans="1:9" ht="15">
      <c r="A2000" s="36">
        <v>16732880</v>
      </c>
      <c r="B2000" s="36">
        <v>5.09</v>
      </c>
      <c r="C2000" s="36">
        <v>6.83</v>
      </c>
      <c r="D2000" s="36">
        <v>-3.34</v>
      </c>
      <c r="E2000" s="36">
        <v>1.0660000000000001E-3</v>
      </c>
      <c r="F2000" s="36">
        <v>1.7682E-2</v>
      </c>
      <c r="G2000" s="28" t="s">
        <v>3992</v>
      </c>
      <c r="H2000" s="39" t="s">
        <v>3993</v>
      </c>
      <c r="I2000" s="28" t="s">
        <v>52</v>
      </c>
    </row>
    <row r="2001" spans="1:9" ht="15">
      <c r="A2001" s="36">
        <v>16847260</v>
      </c>
      <c r="B2001" s="36">
        <v>4.3899999999999997</v>
      </c>
      <c r="C2001" s="36">
        <v>6.13</v>
      </c>
      <c r="D2001" s="36">
        <v>-3.35</v>
      </c>
      <c r="E2001" s="36">
        <v>5.0980000000000001E-3</v>
      </c>
      <c r="F2001" s="36">
        <v>3.5139999999999998E-2</v>
      </c>
      <c r="G2001" s="28" t="s">
        <v>3994</v>
      </c>
      <c r="H2001" s="39" t="s">
        <v>3995</v>
      </c>
      <c r="I2001" s="28" t="s">
        <v>75</v>
      </c>
    </row>
    <row r="2002" spans="1:9" ht="15">
      <c r="A2002" s="36">
        <v>16922543</v>
      </c>
      <c r="B2002" s="36">
        <v>4.25</v>
      </c>
      <c r="C2002" s="36">
        <v>6</v>
      </c>
      <c r="D2002" s="36">
        <v>-3.35</v>
      </c>
      <c r="E2002" s="36">
        <v>2.8549999999999999E-3</v>
      </c>
      <c r="F2002" s="36">
        <v>2.7185000000000001E-2</v>
      </c>
      <c r="G2002" s="28" t="s">
        <v>3996</v>
      </c>
      <c r="H2002" s="39" t="s">
        <v>3997</v>
      </c>
      <c r="I2002" s="28" t="s">
        <v>92</v>
      </c>
    </row>
    <row r="2003" spans="1:9" ht="15">
      <c r="A2003" s="36">
        <v>16977789</v>
      </c>
      <c r="B2003" s="36">
        <v>5.57</v>
      </c>
      <c r="C2003" s="36">
        <v>7.32</v>
      </c>
      <c r="D2003" s="36">
        <v>-3.35</v>
      </c>
      <c r="E2003" s="36">
        <v>5.1879999999999999E-3</v>
      </c>
      <c r="F2003" s="36">
        <v>3.5430000000000003E-2</v>
      </c>
      <c r="G2003" s="28" t="s">
        <v>3998</v>
      </c>
      <c r="H2003" s="39" t="s">
        <v>3999</v>
      </c>
      <c r="I2003" s="28" t="s">
        <v>92</v>
      </c>
    </row>
    <row r="2004" spans="1:9" ht="15">
      <c r="A2004" s="36">
        <v>17113928</v>
      </c>
      <c r="B2004" s="36">
        <v>5.47</v>
      </c>
      <c r="C2004" s="36">
        <v>7.22</v>
      </c>
      <c r="D2004" s="36">
        <v>-3.36</v>
      </c>
      <c r="E2004" s="36">
        <v>1.913E-3</v>
      </c>
      <c r="F2004" s="36">
        <v>2.2519000000000001E-2</v>
      </c>
      <c r="G2004" s="28" t="s">
        <v>4000</v>
      </c>
      <c r="H2004" s="39" t="s">
        <v>4001</v>
      </c>
      <c r="I2004" s="28" t="s">
        <v>12</v>
      </c>
    </row>
    <row r="2005" spans="1:9" ht="15">
      <c r="A2005" s="36">
        <v>16901027</v>
      </c>
      <c r="B2005" s="36">
        <v>4.8499999999999996</v>
      </c>
      <c r="C2005" s="36">
        <v>6.6</v>
      </c>
      <c r="D2005" s="36">
        <v>-3.36</v>
      </c>
      <c r="E2005" s="36">
        <v>1.173E-3</v>
      </c>
      <c r="F2005" s="36">
        <v>1.8353999999999999E-2</v>
      </c>
      <c r="G2005" s="28" t="s">
        <v>4002</v>
      </c>
      <c r="H2005" s="39" t="s">
        <v>4003</v>
      </c>
      <c r="I2005" s="28" t="s">
        <v>36</v>
      </c>
    </row>
    <row r="2006" spans="1:9" ht="15">
      <c r="A2006" s="36">
        <v>16796020</v>
      </c>
      <c r="B2006" s="36">
        <v>4.72</v>
      </c>
      <c r="C2006" s="36">
        <v>6.47</v>
      </c>
      <c r="D2006" s="36">
        <v>-3.36</v>
      </c>
      <c r="E2006" s="36">
        <v>9.9500000000000001E-4</v>
      </c>
      <c r="F2006" s="36">
        <v>1.7285999999999999E-2</v>
      </c>
      <c r="G2006" s="28" t="s">
        <v>4004</v>
      </c>
      <c r="H2006" s="39" t="s">
        <v>4005</v>
      </c>
      <c r="I2006" s="28" t="s">
        <v>66</v>
      </c>
    </row>
    <row r="2007" spans="1:9" ht="15">
      <c r="A2007" s="36">
        <v>16783215</v>
      </c>
      <c r="B2007" s="36">
        <v>4.4800000000000004</v>
      </c>
      <c r="C2007" s="36">
        <v>6.24</v>
      </c>
      <c r="D2007" s="36">
        <v>-3.37</v>
      </c>
      <c r="E2007" s="36">
        <v>1.2600000000000001E-3</v>
      </c>
      <c r="F2007" s="36">
        <v>1.9028E-2</v>
      </c>
      <c r="G2007" s="28" t="s">
        <v>4006</v>
      </c>
      <c r="H2007" s="39" t="s">
        <v>4007</v>
      </c>
      <c r="I2007" s="28" t="s">
        <v>28</v>
      </c>
    </row>
    <row r="2008" spans="1:9" ht="15">
      <c r="A2008" s="36">
        <v>16904780</v>
      </c>
      <c r="B2008" s="36">
        <v>4.71</v>
      </c>
      <c r="C2008" s="36">
        <v>6.46</v>
      </c>
      <c r="D2008" s="36">
        <v>-3.38</v>
      </c>
      <c r="E2008" s="36">
        <v>5.1E-5</v>
      </c>
      <c r="F2008" s="36">
        <v>5.1970000000000002E-3</v>
      </c>
      <c r="G2008" s="28" t="s">
        <v>4008</v>
      </c>
      <c r="H2008" s="39" t="s">
        <v>4009</v>
      </c>
      <c r="I2008" s="28" t="s">
        <v>159</v>
      </c>
    </row>
    <row r="2009" spans="1:9" ht="15">
      <c r="A2009" s="36">
        <v>16785821</v>
      </c>
      <c r="B2009" s="36">
        <v>5.69</v>
      </c>
      <c r="C2009" s="36">
        <v>7.45</v>
      </c>
      <c r="D2009" s="36">
        <v>-3.38</v>
      </c>
      <c r="E2009" s="36">
        <v>5.5000000000000002E-5</v>
      </c>
      <c r="F2009" s="36">
        <v>5.3270000000000001E-3</v>
      </c>
      <c r="G2009" s="28" t="s">
        <v>4010</v>
      </c>
      <c r="H2009" s="39" t="s">
        <v>4011</v>
      </c>
      <c r="I2009" s="28" t="s">
        <v>18</v>
      </c>
    </row>
    <row r="2010" spans="1:9" ht="15">
      <c r="A2010" s="36">
        <v>16854185</v>
      </c>
      <c r="B2010" s="36">
        <v>5.09</v>
      </c>
      <c r="C2010" s="36">
        <v>6.85</v>
      </c>
      <c r="D2010" s="36">
        <v>-3.38</v>
      </c>
      <c r="E2010" s="36">
        <v>1.732E-3</v>
      </c>
      <c r="F2010" s="36">
        <v>2.1758E-2</v>
      </c>
      <c r="G2010" s="28" t="s">
        <v>4012</v>
      </c>
      <c r="H2010" s="39" t="s">
        <v>4013</v>
      </c>
      <c r="I2010" s="28" t="s">
        <v>52</v>
      </c>
    </row>
    <row r="2011" spans="1:9" ht="15">
      <c r="A2011" s="36">
        <v>16917655</v>
      </c>
      <c r="B2011" s="36">
        <v>5.61</v>
      </c>
      <c r="C2011" s="36">
        <v>7.37</v>
      </c>
      <c r="D2011" s="36">
        <v>-3.38</v>
      </c>
      <c r="E2011" s="36">
        <v>1.2210000000000001E-3</v>
      </c>
      <c r="F2011" s="36">
        <v>1.8773000000000001E-2</v>
      </c>
      <c r="G2011" s="28" t="s">
        <v>4014</v>
      </c>
      <c r="H2011" s="39" t="s">
        <v>4015</v>
      </c>
      <c r="I2011" s="28" t="s">
        <v>95</v>
      </c>
    </row>
    <row r="2012" spans="1:9" ht="15">
      <c r="A2012" s="36">
        <v>16997155</v>
      </c>
      <c r="B2012" s="36">
        <v>5.0199999999999996</v>
      </c>
      <c r="C2012" s="36">
        <v>6.78</v>
      </c>
      <c r="D2012" s="36">
        <v>-3.38</v>
      </c>
      <c r="E2012" s="36">
        <v>1.16E-3</v>
      </c>
      <c r="F2012" s="36">
        <v>1.8269000000000001E-2</v>
      </c>
      <c r="G2012" s="28" t="s">
        <v>4016</v>
      </c>
      <c r="H2012" s="39" t="s">
        <v>4017</v>
      </c>
      <c r="I2012" s="28" t="s">
        <v>12</v>
      </c>
    </row>
    <row r="2013" spans="1:9" ht="15">
      <c r="A2013" s="36">
        <v>16881514</v>
      </c>
      <c r="B2013" s="36">
        <v>5.41</v>
      </c>
      <c r="C2013" s="36">
        <v>7.17</v>
      </c>
      <c r="D2013" s="36">
        <v>-3.38</v>
      </c>
      <c r="E2013" s="36">
        <v>1.753E-3</v>
      </c>
      <c r="F2013" s="36">
        <v>2.1847999999999999E-2</v>
      </c>
      <c r="G2013" s="28" t="s">
        <v>4018</v>
      </c>
      <c r="H2013" s="39" t="s">
        <v>4019</v>
      </c>
      <c r="I2013" s="28" t="s">
        <v>15</v>
      </c>
    </row>
    <row r="2014" spans="1:9" ht="15">
      <c r="A2014" s="36">
        <v>16988087</v>
      </c>
      <c r="B2014" s="36">
        <v>5.5</v>
      </c>
      <c r="C2014" s="36">
        <v>7.27</v>
      </c>
      <c r="D2014" s="36">
        <v>-3.39</v>
      </c>
      <c r="E2014" s="36">
        <v>1.8220000000000001E-3</v>
      </c>
      <c r="F2014" s="36">
        <v>2.2187999999999999E-2</v>
      </c>
      <c r="G2014" s="28" t="s">
        <v>4020</v>
      </c>
      <c r="H2014" s="39" t="s">
        <v>4021</v>
      </c>
      <c r="I2014" s="28" t="s">
        <v>41</v>
      </c>
    </row>
    <row r="2015" spans="1:9" ht="15">
      <c r="A2015" s="36">
        <v>16765900</v>
      </c>
      <c r="B2015" s="36">
        <v>6.24</v>
      </c>
      <c r="C2015" s="36">
        <v>8</v>
      </c>
      <c r="D2015" s="36">
        <v>-3.39</v>
      </c>
      <c r="E2015" s="36">
        <v>3.0590000000000001E-3</v>
      </c>
      <c r="F2015" s="36">
        <v>2.7872000000000001E-2</v>
      </c>
      <c r="G2015" s="28" t="s">
        <v>4022</v>
      </c>
      <c r="H2015" s="39" t="s">
        <v>4023</v>
      </c>
      <c r="I2015" s="28" t="s">
        <v>63</v>
      </c>
    </row>
    <row r="2016" spans="1:9" ht="15">
      <c r="A2016" s="36">
        <v>16721126</v>
      </c>
      <c r="B2016" s="36">
        <v>5.12</v>
      </c>
      <c r="C2016" s="36">
        <v>6.88</v>
      </c>
      <c r="D2016" s="36">
        <v>-3.39</v>
      </c>
      <c r="E2016" s="36">
        <v>7.7999999999999999E-4</v>
      </c>
      <c r="F2016" s="36">
        <v>1.5792E-2</v>
      </c>
      <c r="G2016" s="28" t="s">
        <v>4024</v>
      </c>
      <c r="H2016" s="39" t="s">
        <v>4025</v>
      </c>
      <c r="I2016" s="28" t="s">
        <v>41</v>
      </c>
    </row>
    <row r="2017" spans="1:9" ht="15">
      <c r="A2017" s="36">
        <v>16976942</v>
      </c>
      <c r="B2017" s="36">
        <v>5.07</v>
      </c>
      <c r="C2017" s="36">
        <v>6.83</v>
      </c>
      <c r="D2017" s="36">
        <v>-3.39</v>
      </c>
      <c r="E2017" s="36">
        <v>1.067E-3</v>
      </c>
      <c r="F2017" s="36">
        <v>1.7682E-2</v>
      </c>
      <c r="G2017" s="28" t="s">
        <v>4026</v>
      </c>
      <c r="H2017" s="39" t="s">
        <v>4027</v>
      </c>
      <c r="I2017" s="28" t="s">
        <v>44</v>
      </c>
    </row>
    <row r="2018" spans="1:9" ht="15">
      <c r="A2018" s="36">
        <v>16679301</v>
      </c>
      <c r="B2018" s="36">
        <v>4.17</v>
      </c>
      <c r="C2018" s="36">
        <v>5.93</v>
      </c>
      <c r="D2018" s="36">
        <v>-3.39</v>
      </c>
      <c r="E2018" s="36">
        <v>7.3999999999999999E-4</v>
      </c>
      <c r="F2018" s="36">
        <v>1.5419E-2</v>
      </c>
      <c r="G2018" s="28" t="s">
        <v>4028</v>
      </c>
      <c r="H2018" s="39" t="s">
        <v>4029</v>
      </c>
      <c r="I2018" s="28" t="s">
        <v>75</v>
      </c>
    </row>
    <row r="2019" spans="1:9" ht="15">
      <c r="A2019" s="36">
        <v>16976329</v>
      </c>
      <c r="B2019" s="36">
        <v>4.95</v>
      </c>
      <c r="C2019" s="36">
        <v>6.71</v>
      </c>
      <c r="D2019" s="36">
        <v>-3.39</v>
      </c>
      <c r="E2019" s="36">
        <v>3.13E-3</v>
      </c>
      <c r="F2019" s="36">
        <v>2.8216999999999999E-2</v>
      </c>
      <c r="G2019" s="28" t="s">
        <v>4030</v>
      </c>
      <c r="H2019" s="39" t="s">
        <v>4031</v>
      </c>
      <c r="I2019" s="28" t="s">
        <v>12</v>
      </c>
    </row>
    <row r="2020" spans="1:9" ht="15">
      <c r="A2020" s="36">
        <v>16794767</v>
      </c>
      <c r="B2020" s="36">
        <v>5.69</v>
      </c>
      <c r="C2020" s="36">
        <v>7.46</v>
      </c>
      <c r="D2020" s="36">
        <v>-3.39</v>
      </c>
      <c r="E2020" s="36">
        <v>3.6619999999999999E-3</v>
      </c>
      <c r="F2020" s="36">
        <v>3.0408000000000001E-2</v>
      </c>
      <c r="G2020" s="28" t="s">
        <v>4032</v>
      </c>
      <c r="H2020" s="39" t="s">
        <v>4033</v>
      </c>
      <c r="I2020" s="28" t="s">
        <v>18</v>
      </c>
    </row>
    <row r="2021" spans="1:9" ht="15">
      <c r="A2021" s="36">
        <v>16793460</v>
      </c>
      <c r="B2021" s="36">
        <v>5.13</v>
      </c>
      <c r="C2021" s="36">
        <v>6.89</v>
      </c>
      <c r="D2021" s="36">
        <v>-3.4</v>
      </c>
      <c r="E2021" s="36">
        <v>5.4000000000000001E-4</v>
      </c>
      <c r="F2021" s="36">
        <v>1.3592999999999999E-2</v>
      </c>
      <c r="G2021" s="28" t="s">
        <v>4034</v>
      </c>
      <c r="H2021" s="39" t="s">
        <v>4035</v>
      </c>
      <c r="I2021" s="28" t="s">
        <v>66</v>
      </c>
    </row>
    <row r="2022" spans="1:9" ht="15">
      <c r="A2022" s="36">
        <v>16801529</v>
      </c>
      <c r="B2022" s="36">
        <v>4.59</v>
      </c>
      <c r="C2022" s="36">
        <v>6.36</v>
      </c>
      <c r="D2022" s="36">
        <v>-3.41</v>
      </c>
      <c r="E2022" s="36">
        <v>1.6620000000000001E-3</v>
      </c>
      <c r="F2022" s="36">
        <v>2.1422E-2</v>
      </c>
      <c r="G2022" s="28" t="s">
        <v>4036</v>
      </c>
      <c r="H2022" s="39" t="s">
        <v>4037</v>
      </c>
      <c r="I2022" s="28" t="s">
        <v>28</v>
      </c>
    </row>
    <row r="2023" spans="1:9" ht="15">
      <c r="A2023" s="36">
        <v>16754459</v>
      </c>
      <c r="B2023" s="36">
        <v>4.13</v>
      </c>
      <c r="C2023" s="36">
        <v>5.9</v>
      </c>
      <c r="D2023" s="36">
        <v>-3.41</v>
      </c>
      <c r="E2023" s="36">
        <v>3.1770000000000001E-3</v>
      </c>
      <c r="F2023" s="36">
        <v>2.8396999999999999E-2</v>
      </c>
      <c r="G2023" s="28" t="s">
        <v>4038</v>
      </c>
      <c r="H2023" s="39" t="s">
        <v>4039</v>
      </c>
      <c r="I2023" s="28" t="s">
        <v>52</v>
      </c>
    </row>
    <row r="2024" spans="1:9" ht="15">
      <c r="A2024" s="36">
        <v>17021754</v>
      </c>
      <c r="B2024" s="36">
        <v>5.0999999999999996</v>
      </c>
      <c r="C2024" s="36">
        <v>6.87</v>
      </c>
      <c r="D2024" s="36">
        <v>-3.41</v>
      </c>
      <c r="E2024" s="36">
        <v>1.407E-3</v>
      </c>
      <c r="F2024" s="36">
        <v>1.9989E-2</v>
      </c>
      <c r="G2024" s="28" t="s">
        <v>4040</v>
      </c>
      <c r="H2024" s="39" t="s">
        <v>4041</v>
      </c>
      <c r="I2024" s="28" t="s">
        <v>44</v>
      </c>
    </row>
    <row r="2025" spans="1:9" ht="15">
      <c r="A2025" s="36">
        <v>16723400</v>
      </c>
      <c r="B2025" s="36">
        <v>6.11</v>
      </c>
      <c r="C2025" s="36">
        <v>7.88</v>
      </c>
      <c r="D2025" s="36">
        <v>-3.41</v>
      </c>
      <c r="E2025" s="36">
        <v>3.8400000000000001E-4</v>
      </c>
      <c r="F2025" s="36">
        <v>1.1735000000000001E-2</v>
      </c>
      <c r="G2025" s="28" t="s">
        <v>4042</v>
      </c>
      <c r="H2025" s="39" t="s">
        <v>4043</v>
      </c>
      <c r="I2025" s="28" t="s">
        <v>92</v>
      </c>
    </row>
    <row r="2026" spans="1:9" ht="15">
      <c r="A2026" s="36">
        <v>16817119</v>
      </c>
      <c r="B2026" s="36">
        <v>4.5599999999999996</v>
      </c>
      <c r="C2026" s="36">
        <v>6.33</v>
      </c>
      <c r="D2026" s="36">
        <v>-3.42</v>
      </c>
      <c r="E2026" s="36">
        <v>2.1440000000000001E-3</v>
      </c>
      <c r="F2026" s="36">
        <v>2.3623999999999999E-2</v>
      </c>
      <c r="G2026" s="28" t="s">
        <v>4044</v>
      </c>
      <c r="H2026" s="39" t="s">
        <v>4045</v>
      </c>
      <c r="I2026" s="28" t="s">
        <v>15</v>
      </c>
    </row>
    <row r="2027" spans="1:9" ht="15">
      <c r="A2027" s="36">
        <v>16840788</v>
      </c>
      <c r="B2027" s="36">
        <v>6.01</v>
      </c>
      <c r="C2027" s="36">
        <v>7.78</v>
      </c>
      <c r="D2027" s="36">
        <v>-3.42</v>
      </c>
      <c r="E2027" s="36">
        <v>1.5089999999999999E-3</v>
      </c>
      <c r="F2027" s="36">
        <v>2.0501999999999999E-2</v>
      </c>
      <c r="G2027" s="28" t="s">
        <v>4046</v>
      </c>
      <c r="H2027" s="39" t="s">
        <v>4047</v>
      </c>
      <c r="I2027" s="28" t="s">
        <v>92</v>
      </c>
    </row>
    <row r="2028" spans="1:9" ht="15">
      <c r="A2028" s="36">
        <v>16943410</v>
      </c>
      <c r="B2028" s="36">
        <v>7.41</v>
      </c>
      <c r="C2028" s="36">
        <v>9.18</v>
      </c>
      <c r="D2028" s="36">
        <v>-3.42</v>
      </c>
      <c r="E2028" s="36">
        <v>4.2900000000000002E-4</v>
      </c>
      <c r="F2028" s="36">
        <v>1.2298999999999999E-2</v>
      </c>
      <c r="G2028" s="28" t="s">
        <v>4048</v>
      </c>
      <c r="H2028" s="39" t="s">
        <v>4049</v>
      </c>
      <c r="I2028" s="28" t="s">
        <v>124</v>
      </c>
    </row>
    <row r="2029" spans="1:9" ht="15">
      <c r="A2029" s="36">
        <v>17021478</v>
      </c>
      <c r="B2029" s="36">
        <v>5.97</v>
      </c>
      <c r="C2029" s="36">
        <v>7.74</v>
      </c>
      <c r="D2029" s="36">
        <v>-3.42</v>
      </c>
      <c r="E2029" s="36">
        <v>3.5010000000000002E-3</v>
      </c>
      <c r="F2029" s="36">
        <v>2.9718999999999999E-2</v>
      </c>
      <c r="G2029" s="28" t="s">
        <v>4050</v>
      </c>
      <c r="H2029" s="39" t="s">
        <v>4051</v>
      </c>
      <c r="I2029" s="28" t="s">
        <v>78</v>
      </c>
    </row>
    <row r="2030" spans="1:9" ht="15">
      <c r="A2030" s="36">
        <v>17016421</v>
      </c>
      <c r="B2030" s="36">
        <v>3.94</v>
      </c>
      <c r="C2030" s="36">
        <v>5.72</v>
      </c>
      <c r="D2030" s="36">
        <v>-3.43</v>
      </c>
      <c r="E2030" s="36">
        <v>8.5400000000000005E-4</v>
      </c>
      <c r="F2030" s="36">
        <v>1.6351000000000001E-2</v>
      </c>
      <c r="G2030" s="28" t="s">
        <v>4052</v>
      </c>
      <c r="H2030" s="39" t="s">
        <v>4053</v>
      </c>
      <c r="I2030" s="28" t="s">
        <v>44</v>
      </c>
    </row>
    <row r="2031" spans="1:9" ht="15">
      <c r="A2031" s="36">
        <v>16721835</v>
      </c>
      <c r="B2031" s="36">
        <v>5.29</v>
      </c>
      <c r="C2031" s="36">
        <v>7.07</v>
      </c>
      <c r="D2031" s="36">
        <v>-3.43</v>
      </c>
      <c r="E2031" s="36">
        <v>5.5630000000000002E-3</v>
      </c>
      <c r="F2031" s="36">
        <v>3.6634E-2</v>
      </c>
      <c r="G2031" s="28" t="s">
        <v>4054</v>
      </c>
      <c r="H2031" s="39" t="s">
        <v>4055</v>
      </c>
      <c r="I2031" s="28" t="s">
        <v>63</v>
      </c>
    </row>
    <row r="2032" spans="1:9" ht="15">
      <c r="A2032" s="36">
        <v>16665182</v>
      </c>
      <c r="B2032" s="36">
        <v>5.53</v>
      </c>
      <c r="C2032" s="36">
        <v>7.31</v>
      </c>
      <c r="D2032" s="36">
        <v>-3.43</v>
      </c>
      <c r="E2032" s="36">
        <v>5.6699999999999997E-3</v>
      </c>
      <c r="F2032" s="36">
        <v>3.6935999999999997E-2</v>
      </c>
      <c r="G2032" s="28" t="s">
        <v>4056</v>
      </c>
      <c r="H2032" s="39" t="s">
        <v>4057</v>
      </c>
      <c r="I2032" s="28" t="s">
        <v>15</v>
      </c>
    </row>
    <row r="2033" spans="1:9" ht="15">
      <c r="A2033" s="36">
        <v>16986283</v>
      </c>
      <c r="B2033" s="36">
        <v>3.67</v>
      </c>
      <c r="C2033" s="36">
        <v>5.45</v>
      </c>
      <c r="D2033" s="36">
        <v>-3.43</v>
      </c>
      <c r="E2033" s="36">
        <v>2.5999999999999998E-4</v>
      </c>
      <c r="F2033" s="36">
        <v>1.0003E-2</v>
      </c>
      <c r="G2033" s="28" t="s">
        <v>4058</v>
      </c>
      <c r="H2033" s="39" t="s">
        <v>4059</v>
      </c>
      <c r="I2033" s="28" t="s">
        <v>95</v>
      </c>
    </row>
    <row r="2034" spans="1:9" ht="15">
      <c r="A2034" s="36">
        <v>16755433</v>
      </c>
      <c r="B2034" s="36">
        <v>4.8</v>
      </c>
      <c r="C2034" s="36">
        <v>6.57</v>
      </c>
      <c r="D2034" s="36">
        <v>-3.43</v>
      </c>
      <c r="E2034" s="36">
        <v>1.1130000000000001E-3</v>
      </c>
      <c r="F2034" s="36">
        <v>1.8036E-2</v>
      </c>
      <c r="G2034" s="28" t="s">
        <v>4060</v>
      </c>
      <c r="H2034" s="39" t="s">
        <v>4061</v>
      </c>
      <c r="I2034" s="28" t="s">
        <v>52</v>
      </c>
    </row>
    <row r="2035" spans="1:9" ht="15">
      <c r="A2035" s="36">
        <v>17104927</v>
      </c>
      <c r="B2035" s="36">
        <v>4.78</v>
      </c>
      <c r="C2035" s="36">
        <v>6.56</v>
      </c>
      <c r="D2035" s="36">
        <v>-3.43</v>
      </c>
      <c r="E2035" s="36">
        <v>8.3400000000000002E-3</v>
      </c>
      <c r="F2035" s="36">
        <v>4.4859999999999997E-2</v>
      </c>
      <c r="G2035" s="28" t="s">
        <v>4062</v>
      </c>
      <c r="H2035" s="39" t="s">
        <v>4063</v>
      </c>
      <c r="I2035" s="28" t="s">
        <v>75</v>
      </c>
    </row>
    <row r="2036" spans="1:9" ht="15">
      <c r="A2036" s="36">
        <v>16862947</v>
      </c>
      <c r="B2036" s="36">
        <v>5.69</v>
      </c>
      <c r="C2036" s="36">
        <v>7.47</v>
      </c>
      <c r="D2036" s="36">
        <v>-3.44</v>
      </c>
      <c r="E2036" s="36">
        <v>1.16E-4</v>
      </c>
      <c r="F2036" s="36">
        <v>7.1029999999999999E-3</v>
      </c>
      <c r="G2036" s="28" t="s">
        <v>4064</v>
      </c>
      <c r="H2036" s="39" t="s">
        <v>4065</v>
      </c>
      <c r="I2036" s="28" t="s">
        <v>52</v>
      </c>
    </row>
    <row r="2037" spans="1:9" ht="15">
      <c r="A2037" s="36">
        <v>16679094</v>
      </c>
      <c r="B2037" s="36">
        <v>5.69</v>
      </c>
      <c r="C2037" s="36">
        <v>7.47</v>
      </c>
      <c r="D2037" s="36">
        <v>-3.44</v>
      </c>
      <c r="E2037" s="36">
        <v>2.7E-4</v>
      </c>
      <c r="F2037" s="36">
        <v>1.0199E-2</v>
      </c>
      <c r="G2037" s="28" t="s">
        <v>4066</v>
      </c>
      <c r="H2037" s="39" t="s">
        <v>4067</v>
      </c>
      <c r="I2037" s="28" t="s">
        <v>78</v>
      </c>
    </row>
    <row r="2038" spans="1:9" ht="15">
      <c r="A2038" s="36">
        <v>17112235</v>
      </c>
      <c r="B2038" s="36">
        <v>5.09</v>
      </c>
      <c r="C2038" s="36">
        <v>6.88</v>
      </c>
      <c r="D2038" s="36">
        <v>-3.45</v>
      </c>
      <c r="E2038" s="36">
        <v>3.4580000000000001E-3</v>
      </c>
      <c r="F2038" s="36">
        <v>2.9534999999999999E-2</v>
      </c>
      <c r="G2038" s="28" t="s">
        <v>4068</v>
      </c>
      <c r="H2038" s="39" t="s">
        <v>4069</v>
      </c>
      <c r="I2038" s="28" t="s">
        <v>66</v>
      </c>
    </row>
    <row r="2039" spans="1:9" ht="15">
      <c r="A2039" s="36">
        <v>16862962</v>
      </c>
      <c r="B2039" s="36">
        <v>5.66</v>
      </c>
      <c r="C2039" s="36">
        <v>7.45</v>
      </c>
      <c r="D2039" s="36">
        <v>-3.45</v>
      </c>
      <c r="E2039" s="36">
        <v>5.1500000000000005E-4</v>
      </c>
      <c r="F2039" s="36">
        <v>1.3368E-2</v>
      </c>
      <c r="G2039" s="28" t="s">
        <v>4070</v>
      </c>
      <c r="H2039" s="39" t="s">
        <v>4071</v>
      </c>
      <c r="I2039" s="28" t="s">
        <v>95</v>
      </c>
    </row>
    <row r="2040" spans="1:9" ht="15">
      <c r="A2040" s="36">
        <v>16746437</v>
      </c>
      <c r="B2040" s="36">
        <v>5.13</v>
      </c>
      <c r="C2040" s="36">
        <v>6.91</v>
      </c>
      <c r="D2040" s="36">
        <v>-3.45</v>
      </c>
      <c r="E2040" s="36">
        <v>2.3089999999999999E-3</v>
      </c>
      <c r="F2040" s="36">
        <v>2.4507000000000001E-2</v>
      </c>
      <c r="G2040" s="28" t="s">
        <v>4072</v>
      </c>
      <c r="H2040" s="39" t="s">
        <v>4073</v>
      </c>
      <c r="I2040" s="28" t="s">
        <v>47</v>
      </c>
    </row>
    <row r="2041" spans="1:9" ht="15">
      <c r="A2041" s="36">
        <v>17078870</v>
      </c>
      <c r="B2041" s="36">
        <v>6.14</v>
      </c>
      <c r="C2041" s="36">
        <v>7.93</v>
      </c>
      <c r="D2041" s="36">
        <v>-3.45</v>
      </c>
      <c r="E2041" s="36">
        <v>5.7039999999999999E-3</v>
      </c>
      <c r="F2041" s="36">
        <v>3.7055999999999999E-2</v>
      </c>
      <c r="G2041" s="28" t="s">
        <v>4074</v>
      </c>
      <c r="H2041" s="39" t="s">
        <v>4075</v>
      </c>
      <c r="I2041" s="28" t="s">
        <v>36</v>
      </c>
    </row>
    <row r="2042" spans="1:9" ht="15">
      <c r="A2042" s="36">
        <v>16876440</v>
      </c>
      <c r="B2042" s="36">
        <v>4.83</v>
      </c>
      <c r="C2042" s="36">
        <v>6.62</v>
      </c>
      <c r="D2042" s="36">
        <v>-3.45</v>
      </c>
      <c r="E2042" s="36">
        <v>1.222E-3</v>
      </c>
      <c r="F2042" s="36">
        <v>1.8780000000000002E-2</v>
      </c>
      <c r="G2042" s="28" t="s">
        <v>4076</v>
      </c>
      <c r="H2042" s="39" t="s">
        <v>4077</v>
      </c>
      <c r="I2042" s="28" t="s">
        <v>44</v>
      </c>
    </row>
    <row r="2043" spans="1:9" ht="15">
      <c r="A2043" s="36">
        <v>16736508</v>
      </c>
      <c r="B2043" s="36">
        <v>5.51</v>
      </c>
      <c r="C2043" s="36">
        <v>7.3</v>
      </c>
      <c r="D2043" s="36">
        <v>-3.46</v>
      </c>
      <c r="E2043" s="36">
        <v>4.0999999999999999E-4</v>
      </c>
      <c r="F2043" s="36">
        <v>1.2092E-2</v>
      </c>
      <c r="G2043" s="28" t="s">
        <v>4078</v>
      </c>
      <c r="H2043" s="39" t="s">
        <v>4079</v>
      </c>
      <c r="I2043" s="28" t="s">
        <v>78</v>
      </c>
    </row>
    <row r="2044" spans="1:9" ht="15">
      <c r="A2044" s="36">
        <v>16802389</v>
      </c>
      <c r="B2044" s="36">
        <v>5.52</v>
      </c>
      <c r="C2044" s="36">
        <v>7.31</v>
      </c>
      <c r="D2044" s="36">
        <v>-3.46</v>
      </c>
      <c r="E2044" s="36">
        <v>3.19E-4</v>
      </c>
      <c r="F2044" s="36">
        <v>1.0808999999999999E-2</v>
      </c>
      <c r="G2044" s="28" t="s">
        <v>4080</v>
      </c>
      <c r="H2044" s="39" t="s">
        <v>4081</v>
      </c>
      <c r="I2044" s="28" t="s">
        <v>92</v>
      </c>
    </row>
    <row r="2045" spans="1:9" ht="15">
      <c r="A2045" s="36">
        <v>16824082</v>
      </c>
      <c r="B2045" s="36">
        <v>6.2</v>
      </c>
      <c r="C2045" s="36">
        <v>7.99</v>
      </c>
      <c r="D2045" s="36">
        <v>-3.46</v>
      </c>
      <c r="E2045" s="36">
        <v>8.34E-4</v>
      </c>
      <c r="F2045" s="36">
        <v>1.6202999999999999E-2</v>
      </c>
      <c r="G2045" s="28" t="s">
        <v>4082</v>
      </c>
      <c r="H2045" s="39" t="s">
        <v>4083</v>
      </c>
      <c r="I2045" s="28" t="s">
        <v>31</v>
      </c>
    </row>
    <row r="2046" spans="1:9" ht="15">
      <c r="A2046" s="36">
        <v>17012079</v>
      </c>
      <c r="B2046" s="36">
        <v>5.39</v>
      </c>
      <c r="C2046" s="36">
        <v>7.18</v>
      </c>
      <c r="D2046" s="36">
        <v>-3.46</v>
      </c>
      <c r="E2046" s="36">
        <v>5.8999999999999999E-3</v>
      </c>
      <c r="F2046" s="36">
        <v>3.7700999999999998E-2</v>
      </c>
      <c r="G2046" s="28" t="s">
        <v>4084</v>
      </c>
      <c r="H2046" s="39" t="s">
        <v>4085</v>
      </c>
      <c r="I2046" s="28" t="s">
        <v>184</v>
      </c>
    </row>
    <row r="2047" spans="1:9" ht="15">
      <c r="A2047" s="36">
        <v>16730540</v>
      </c>
      <c r="B2047" s="36">
        <v>4.3099999999999996</v>
      </c>
      <c r="C2047" s="36">
        <v>6.1</v>
      </c>
      <c r="D2047" s="36">
        <v>-3.46</v>
      </c>
      <c r="E2047" s="36">
        <v>3.9690000000000003E-3</v>
      </c>
      <c r="F2047" s="36">
        <v>3.1378000000000003E-2</v>
      </c>
      <c r="G2047" s="28" t="s">
        <v>4086</v>
      </c>
      <c r="H2047" s="39" t="s">
        <v>4087</v>
      </c>
      <c r="I2047" s="28" t="s">
        <v>44</v>
      </c>
    </row>
    <row r="2048" spans="1:9" ht="15">
      <c r="A2048" s="36">
        <v>17065958</v>
      </c>
      <c r="B2048" s="36">
        <v>5.44</v>
      </c>
      <c r="C2048" s="36">
        <v>7.23</v>
      </c>
      <c r="D2048" s="36">
        <v>-3.47</v>
      </c>
      <c r="E2048" s="36">
        <v>8.6070000000000001E-3</v>
      </c>
      <c r="F2048" s="36">
        <v>4.5573000000000002E-2</v>
      </c>
      <c r="G2048" s="28" t="s">
        <v>4088</v>
      </c>
      <c r="H2048" s="39" t="s">
        <v>4089</v>
      </c>
      <c r="I2048" s="28" t="s">
        <v>44</v>
      </c>
    </row>
    <row r="2049" spans="1:9" ht="15">
      <c r="A2049" s="36">
        <v>16891629</v>
      </c>
      <c r="B2049" s="36">
        <v>5.08</v>
      </c>
      <c r="C2049" s="36">
        <v>6.88</v>
      </c>
      <c r="D2049" s="36">
        <v>-3.47</v>
      </c>
      <c r="E2049" s="36">
        <v>1.1150000000000001E-3</v>
      </c>
      <c r="F2049" s="36">
        <v>1.8051000000000001E-2</v>
      </c>
      <c r="G2049" s="28" t="s">
        <v>4090</v>
      </c>
      <c r="H2049" s="39" t="s">
        <v>4091</v>
      </c>
      <c r="I2049" s="28" t="s">
        <v>85</v>
      </c>
    </row>
    <row r="2050" spans="1:9" ht="15">
      <c r="A2050" s="36">
        <v>16998027</v>
      </c>
      <c r="B2050" s="36">
        <v>4.01</v>
      </c>
      <c r="C2050" s="36">
        <v>5.81</v>
      </c>
      <c r="D2050" s="36">
        <v>-3.47</v>
      </c>
      <c r="E2050" s="36">
        <v>1.4729999999999999E-3</v>
      </c>
      <c r="F2050" s="36">
        <v>2.0341000000000001E-2</v>
      </c>
      <c r="G2050" s="28" t="s">
        <v>4092</v>
      </c>
      <c r="H2050" s="39" t="s">
        <v>4093</v>
      </c>
      <c r="I2050" s="28" t="s">
        <v>15</v>
      </c>
    </row>
    <row r="2051" spans="1:9" ht="15">
      <c r="A2051" s="36">
        <v>16970937</v>
      </c>
      <c r="B2051" s="36">
        <v>4.25</v>
      </c>
      <c r="C2051" s="36">
        <v>6.05</v>
      </c>
      <c r="D2051" s="36">
        <v>-3.47</v>
      </c>
      <c r="E2051" s="36">
        <v>3.8000000000000002E-5</v>
      </c>
      <c r="F2051" s="36">
        <v>4.8419999999999999E-3</v>
      </c>
      <c r="G2051" s="28" t="s">
        <v>4094</v>
      </c>
      <c r="H2051" s="39" t="s">
        <v>4095</v>
      </c>
      <c r="I2051" s="28" t="s">
        <v>75</v>
      </c>
    </row>
    <row r="2052" spans="1:9" ht="15">
      <c r="A2052" s="36">
        <v>16793559</v>
      </c>
      <c r="B2052" s="36">
        <v>6.41</v>
      </c>
      <c r="C2052" s="36">
        <v>8.2100000000000009</v>
      </c>
      <c r="D2052" s="36">
        <v>-3.47</v>
      </c>
      <c r="E2052" s="36">
        <v>4.9950000000000003E-3</v>
      </c>
      <c r="F2052" s="36">
        <v>3.4893E-2</v>
      </c>
      <c r="G2052" s="28" t="s">
        <v>4096</v>
      </c>
      <c r="H2052" s="39" t="s">
        <v>4097</v>
      </c>
      <c r="I2052" s="28" t="s">
        <v>52</v>
      </c>
    </row>
    <row r="2053" spans="1:9" ht="15">
      <c r="A2053" s="36">
        <v>16715476</v>
      </c>
      <c r="B2053" s="36">
        <v>5.61</v>
      </c>
      <c r="C2053" s="36">
        <v>7.41</v>
      </c>
      <c r="D2053" s="36">
        <v>-3.47</v>
      </c>
      <c r="E2053" s="36">
        <v>7.2400000000000003E-4</v>
      </c>
      <c r="F2053" s="36">
        <v>1.5278E-2</v>
      </c>
      <c r="G2053" s="28" t="s">
        <v>4098</v>
      </c>
      <c r="H2053" s="39" t="s">
        <v>4099</v>
      </c>
      <c r="I2053" s="28" t="s">
        <v>31</v>
      </c>
    </row>
    <row r="2054" spans="1:9" ht="15">
      <c r="A2054" s="36">
        <v>16864806</v>
      </c>
      <c r="B2054" s="36">
        <v>5.05</v>
      </c>
      <c r="C2054" s="36">
        <v>6.85</v>
      </c>
      <c r="D2054" s="36">
        <v>-3.48</v>
      </c>
      <c r="E2054" s="36">
        <v>1.3600000000000001E-3</v>
      </c>
      <c r="F2054" s="36">
        <v>1.9678999999999999E-2</v>
      </c>
      <c r="G2054" s="28" t="s">
        <v>4100</v>
      </c>
      <c r="H2054" s="39" t="s">
        <v>4101</v>
      </c>
      <c r="I2054" s="28" t="s">
        <v>274</v>
      </c>
    </row>
    <row r="2055" spans="1:9" ht="15">
      <c r="A2055" s="36">
        <v>16787679</v>
      </c>
      <c r="B2055" s="36">
        <v>3.64</v>
      </c>
      <c r="C2055" s="36">
        <v>5.44</v>
      </c>
      <c r="D2055" s="36">
        <v>-3.48</v>
      </c>
      <c r="E2055" s="36">
        <v>2.751E-3</v>
      </c>
      <c r="F2055" s="36">
        <v>2.6603999999999999E-2</v>
      </c>
      <c r="G2055" s="28" t="s">
        <v>4102</v>
      </c>
      <c r="H2055" s="39" t="s">
        <v>4103</v>
      </c>
      <c r="I2055" s="28" t="s">
        <v>159</v>
      </c>
    </row>
    <row r="2056" spans="1:9" ht="15">
      <c r="A2056" s="36">
        <v>16998952</v>
      </c>
      <c r="B2056" s="36">
        <v>5.75</v>
      </c>
      <c r="C2056" s="36">
        <v>7.55</v>
      </c>
      <c r="D2056" s="36">
        <v>-3.48</v>
      </c>
      <c r="E2056" s="36">
        <v>1.2E-5</v>
      </c>
      <c r="F2056" s="36">
        <v>3.4589999999999998E-3</v>
      </c>
      <c r="G2056" s="28" t="s">
        <v>4104</v>
      </c>
      <c r="H2056" s="39" t="s">
        <v>4105</v>
      </c>
      <c r="I2056" s="28" t="s">
        <v>12</v>
      </c>
    </row>
    <row r="2057" spans="1:9" ht="15">
      <c r="A2057" s="36">
        <v>16949679</v>
      </c>
      <c r="B2057" s="36">
        <v>4.74</v>
      </c>
      <c r="C2057" s="36">
        <v>6.54</v>
      </c>
      <c r="D2057" s="36">
        <v>-3.48</v>
      </c>
      <c r="E2057" s="36">
        <v>9.8989999999999998E-3</v>
      </c>
      <c r="F2057" s="36">
        <v>4.8916000000000001E-2</v>
      </c>
      <c r="G2057" s="28" t="s">
        <v>4106</v>
      </c>
      <c r="H2057" s="39" t="s">
        <v>4107</v>
      </c>
      <c r="I2057" s="28" t="s">
        <v>78</v>
      </c>
    </row>
    <row r="2058" spans="1:9" ht="15">
      <c r="A2058" s="36">
        <v>16718814</v>
      </c>
      <c r="B2058" s="36">
        <v>5.31</v>
      </c>
      <c r="C2058" s="36">
        <v>7.11</v>
      </c>
      <c r="D2058" s="36">
        <v>-3.48</v>
      </c>
      <c r="E2058" s="36">
        <v>3.5990000000000002E-3</v>
      </c>
      <c r="F2058" s="36">
        <v>3.0152000000000002E-2</v>
      </c>
      <c r="G2058" s="28" t="s">
        <v>4108</v>
      </c>
      <c r="H2058" s="39" t="s">
        <v>4109</v>
      </c>
      <c r="I2058" s="28" t="s">
        <v>31</v>
      </c>
    </row>
    <row r="2059" spans="1:9" ht="15">
      <c r="A2059" s="36">
        <v>16689053</v>
      </c>
      <c r="B2059" s="36">
        <v>4.8</v>
      </c>
      <c r="C2059" s="36">
        <v>6.59</v>
      </c>
      <c r="D2059" s="36">
        <v>-3.48</v>
      </c>
      <c r="E2059" s="36">
        <v>2.643E-3</v>
      </c>
      <c r="F2059" s="36">
        <v>2.6100999999999999E-2</v>
      </c>
      <c r="G2059" s="28" t="s">
        <v>4110</v>
      </c>
      <c r="H2059" s="39" t="s">
        <v>4111</v>
      </c>
      <c r="I2059" s="28" t="s">
        <v>92</v>
      </c>
    </row>
    <row r="2060" spans="1:9" ht="15">
      <c r="A2060" s="36">
        <v>16958464</v>
      </c>
      <c r="B2060" s="36">
        <v>5.31</v>
      </c>
      <c r="C2060" s="36">
        <v>7.12</v>
      </c>
      <c r="D2060" s="36">
        <v>-3.49</v>
      </c>
      <c r="E2060" s="36">
        <v>5.0749999999999997E-3</v>
      </c>
      <c r="F2060" s="36">
        <v>3.5083999999999997E-2</v>
      </c>
      <c r="G2060" s="28" t="s">
        <v>4112</v>
      </c>
      <c r="H2060" s="39" t="s">
        <v>4113</v>
      </c>
      <c r="I2060" s="28" t="s">
        <v>44</v>
      </c>
    </row>
    <row r="2061" spans="1:9" ht="15">
      <c r="A2061" s="36">
        <v>16792101</v>
      </c>
      <c r="B2061" s="36">
        <v>4.54</v>
      </c>
      <c r="C2061" s="36">
        <v>6.34</v>
      </c>
      <c r="D2061" s="36">
        <v>-3.49</v>
      </c>
      <c r="E2061" s="36">
        <v>9.5100000000000002E-4</v>
      </c>
      <c r="F2061" s="36">
        <v>1.6938999999999999E-2</v>
      </c>
      <c r="G2061" s="28" t="s">
        <v>4114</v>
      </c>
      <c r="H2061" s="39" t="s">
        <v>4115</v>
      </c>
      <c r="I2061" s="28" t="s">
        <v>95</v>
      </c>
    </row>
    <row r="2062" spans="1:9" ht="15">
      <c r="A2062" s="36">
        <v>16674319</v>
      </c>
      <c r="B2062" s="36">
        <v>5.81</v>
      </c>
      <c r="C2062" s="36">
        <v>7.61</v>
      </c>
      <c r="D2062" s="36">
        <v>-3.49</v>
      </c>
      <c r="E2062" s="36">
        <v>9.2599999999999996E-4</v>
      </c>
      <c r="F2062" s="36">
        <v>1.6803999999999999E-2</v>
      </c>
      <c r="G2062" s="28" t="s">
        <v>4116</v>
      </c>
      <c r="H2062" s="39" t="s">
        <v>4117</v>
      </c>
      <c r="I2062" s="28" t="s">
        <v>15</v>
      </c>
    </row>
    <row r="2063" spans="1:9" ht="15">
      <c r="A2063" s="36">
        <v>16955754</v>
      </c>
      <c r="B2063" s="36">
        <v>5.74</v>
      </c>
      <c r="C2063" s="36">
        <v>7.55</v>
      </c>
      <c r="D2063" s="36">
        <v>-3.5</v>
      </c>
      <c r="E2063" s="36">
        <v>9.2250000000000006E-3</v>
      </c>
      <c r="F2063" s="36">
        <v>4.7224000000000002E-2</v>
      </c>
      <c r="G2063" s="28" t="s">
        <v>4118</v>
      </c>
      <c r="H2063" s="39" t="s">
        <v>4119</v>
      </c>
      <c r="I2063" s="28" t="s">
        <v>78</v>
      </c>
    </row>
    <row r="2064" spans="1:9" ht="15">
      <c r="A2064" s="36">
        <v>16755269</v>
      </c>
      <c r="B2064" s="36">
        <v>5.09</v>
      </c>
      <c r="C2064" s="36">
        <v>6.9</v>
      </c>
      <c r="D2064" s="36">
        <v>-3.5</v>
      </c>
      <c r="E2064" s="36">
        <v>1.9900000000000001E-4</v>
      </c>
      <c r="F2064" s="36">
        <v>8.8269999999999998E-3</v>
      </c>
      <c r="G2064" s="28" t="s">
        <v>4120</v>
      </c>
      <c r="H2064" s="39" t="s">
        <v>4121</v>
      </c>
      <c r="I2064" s="28" t="s">
        <v>75</v>
      </c>
    </row>
    <row r="2065" spans="1:9" ht="15">
      <c r="A2065" s="36">
        <v>16810104</v>
      </c>
      <c r="B2065" s="36">
        <v>4.88</v>
      </c>
      <c r="C2065" s="36">
        <v>6.69</v>
      </c>
      <c r="D2065" s="36">
        <v>-3.5</v>
      </c>
      <c r="E2065" s="36">
        <v>2.3289999999999999E-3</v>
      </c>
      <c r="F2065" s="36">
        <v>2.4614E-2</v>
      </c>
      <c r="G2065" s="28" t="s">
        <v>4122</v>
      </c>
      <c r="H2065" s="39" t="s">
        <v>4123</v>
      </c>
      <c r="I2065" s="28" t="s">
        <v>52</v>
      </c>
    </row>
    <row r="2066" spans="1:9" ht="15">
      <c r="A2066" s="36">
        <v>17063631</v>
      </c>
      <c r="B2066" s="36">
        <v>6.15</v>
      </c>
      <c r="C2066" s="36">
        <v>7.96</v>
      </c>
      <c r="D2066" s="36">
        <v>-3.5</v>
      </c>
      <c r="E2066" s="36">
        <v>2.885E-3</v>
      </c>
      <c r="F2066" s="36">
        <v>2.7279000000000001E-2</v>
      </c>
      <c r="G2066" s="28" t="s">
        <v>4124</v>
      </c>
      <c r="H2066" s="39" t="s">
        <v>4125</v>
      </c>
      <c r="I2066" s="28" t="s">
        <v>184</v>
      </c>
    </row>
    <row r="2067" spans="1:9" ht="15">
      <c r="A2067" s="36">
        <v>16658758</v>
      </c>
      <c r="B2067" s="36">
        <v>5.59</v>
      </c>
      <c r="C2067" s="36">
        <v>7.4</v>
      </c>
      <c r="D2067" s="36">
        <v>-3.51</v>
      </c>
      <c r="E2067" s="36">
        <v>1.8749999999999999E-3</v>
      </c>
      <c r="F2067" s="36">
        <v>2.2425E-2</v>
      </c>
      <c r="G2067" s="28" t="s">
        <v>4126</v>
      </c>
      <c r="H2067" s="39" t="s">
        <v>4127</v>
      </c>
      <c r="I2067" s="28" t="s">
        <v>18</v>
      </c>
    </row>
    <row r="2068" spans="1:9" ht="15">
      <c r="A2068" s="36">
        <v>16794297</v>
      </c>
      <c r="B2068" s="36">
        <v>5.84</v>
      </c>
      <c r="C2068" s="36">
        <v>7.65</v>
      </c>
      <c r="D2068" s="36">
        <v>-3.51</v>
      </c>
      <c r="E2068" s="36">
        <v>6.5200000000000002E-4</v>
      </c>
      <c r="F2068" s="36">
        <v>1.4744999999999999E-2</v>
      </c>
      <c r="G2068" s="28" t="s">
        <v>4128</v>
      </c>
      <c r="H2068" s="39" t="s">
        <v>4129</v>
      </c>
      <c r="I2068" s="28" t="s">
        <v>28</v>
      </c>
    </row>
    <row r="2069" spans="1:9" ht="15">
      <c r="A2069" s="36">
        <v>16658864</v>
      </c>
      <c r="B2069" s="36">
        <v>5.08</v>
      </c>
      <c r="C2069" s="36">
        <v>6.89</v>
      </c>
      <c r="D2069" s="36">
        <v>-3.51</v>
      </c>
      <c r="E2069" s="36">
        <v>1.5759999999999999E-3</v>
      </c>
      <c r="F2069" s="36">
        <v>2.0878000000000001E-2</v>
      </c>
      <c r="G2069" s="28" t="s">
        <v>4130</v>
      </c>
      <c r="H2069" s="39" t="s">
        <v>4131</v>
      </c>
      <c r="I2069" s="28" t="s">
        <v>18</v>
      </c>
    </row>
    <row r="2070" spans="1:9" ht="15">
      <c r="A2070" s="36">
        <v>16914972</v>
      </c>
      <c r="B2070" s="36">
        <v>5.45</v>
      </c>
      <c r="C2070" s="36">
        <v>7.26</v>
      </c>
      <c r="D2070" s="36">
        <v>-3.51</v>
      </c>
      <c r="E2070" s="36">
        <v>8.8640000000000004E-3</v>
      </c>
      <c r="F2070" s="36">
        <v>4.6254999999999998E-2</v>
      </c>
      <c r="G2070" s="28" t="s">
        <v>4132</v>
      </c>
      <c r="H2070" s="39" t="s">
        <v>4133</v>
      </c>
      <c r="I2070" s="28" t="s">
        <v>44</v>
      </c>
    </row>
    <row r="2071" spans="1:9" ht="15">
      <c r="A2071" s="36">
        <v>16724922</v>
      </c>
      <c r="B2071" s="36">
        <v>5.54</v>
      </c>
      <c r="C2071" s="36">
        <v>7.35</v>
      </c>
      <c r="D2071" s="36">
        <v>-3.51</v>
      </c>
      <c r="E2071" s="36">
        <v>2.0000000000000002E-5</v>
      </c>
      <c r="F2071" s="36">
        <v>4.0039999999999997E-3</v>
      </c>
      <c r="G2071" s="28" t="s">
        <v>4134</v>
      </c>
      <c r="H2071" s="39" t="s">
        <v>4135</v>
      </c>
      <c r="I2071" s="28" t="s">
        <v>18</v>
      </c>
    </row>
    <row r="2072" spans="1:9" ht="15">
      <c r="A2072" s="36">
        <v>16684222</v>
      </c>
      <c r="B2072" s="36">
        <v>6.46</v>
      </c>
      <c r="C2072" s="36">
        <v>8.27</v>
      </c>
      <c r="D2072" s="36">
        <v>-3.52</v>
      </c>
      <c r="E2072" s="36">
        <v>4.0000000000000002E-4</v>
      </c>
      <c r="F2072" s="36">
        <v>1.196E-2</v>
      </c>
      <c r="G2072" s="28" t="s">
        <v>4136</v>
      </c>
      <c r="H2072" s="39" t="s">
        <v>4137</v>
      </c>
      <c r="I2072" s="28" t="s">
        <v>31</v>
      </c>
    </row>
    <row r="2073" spans="1:9" ht="15">
      <c r="A2073" s="36">
        <v>16950848</v>
      </c>
      <c r="B2073" s="36">
        <v>5.7</v>
      </c>
      <c r="C2073" s="36">
        <v>7.52</v>
      </c>
      <c r="D2073" s="36">
        <v>-3.53</v>
      </c>
      <c r="E2073" s="36">
        <v>1.3799999999999999E-3</v>
      </c>
      <c r="F2073" s="36">
        <v>1.9788E-2</v>
      </c>
      <c r="G2073" s="28" t="s">
        <v>4138</v>
      </c>
      <c r="H2073" s="39" t="s">
        <v>4139</v>
      </c>
      <c r="I2073" s="28" t="s">
        <v>28</v>
      </c>
    </row>
    <row r="2074" spans="1:9" ht="15">
      <c r="A2074" s="36">
        <v>16852463</v>
      </c>
      <c r="B2074" s="36">
        <v>5</v>
      </c>
      <c r="C2074" s="36">
        <v>6.82</v>
      </c>
      <c r="D2074" s="36">
        <v>-3.53</v>
      </c>
      <c r="E2074" s="36">
        <v>3.2720000000000002E-3</v>
      </c>
      <c r="F2074" s="36">
        <v>2.8818E-2</v>
      </c>
      <c r="G2074" s="28" t="s">
        <v>4140</v>
      </c>
      <c r="H2074" s="39" t="s">
        <v>4141</v>
      </c>
      <c r="I2074" s="28" t="s">
        <v>92</v>
      </c>
    </row>
    <row r="2075" spans="1:9" ht="15">
      <c r="A2075" s="36">
        <v>16692383</v>
      </c>
      <c r="B2075" s="36">
        <v>6.86</v>
      </c>
      <c r="C2075" s="36">
        <v>8.68</v>
      </c>
      <c r="D2075" s="36">
        <v>-3.53</v>
      </c>
      <c r="E2075" s="36">
        <v>2.2439999999999999E-3</v>
      </c>
      <c r="F2075" s="36">
        <v>2.4160999999999998E-2</v>
      </c>
      <c r="G2075" s="28" t="s">
        <v>4142</v>
      </c>
      <c r="H2075" s="39" t="s">
        <v>4143</v>
      </c>
      <c r="I2075" s="28" t="s">
        <v>31</v>
      </c>
    </row>
    <row r="2076" spans="1:9" ht="15">
      <c r="A2076" s="36">
        <v>16833060</v>
      </c>
      <c r="B2076" s="36">
        <v>4.57</v>
      </c>
      <c r="C2076" s="36">
        <v>6.39</v>
      </c>
      <c r="D2076" s="36">
        <v>-3.53</v>
      </c>
      <c r="E2076" s="36">
        <v>2.643E-3</v>
      </c>
      <c r="F2076" s="36">
        <v>2.6100999999999999E-2</v>
      </c>
      <c r="G2076" s="28" t="s">
        <v>4144</v>
      </c>
      <c r="H2076" s="39" t="s">
        <v>4145</v>
      </c>
      <c r="I2076" s="28" t="s">
        <v>18</v>
      </c>
    </row>
    <row r="2077" spans="1:9" ht="15">
      <c r="A2077" s="36">
        <v>16916574</v>
      </c>
      <c r="B2077" s="36">
        <v>4.88</v>
      </c>
      <c r="C2077" s="36">
        <v>6.7</v>
      </c>
      <c r="D2077" s="36">
        <v>-3.53</v>
      </c>
      <c r="E2077" s="36">
        <v>1.119E-3</v>
      </c>
      <c r="F2077" s="36">
        <v>1.8064E-2</v>
      </c>
      <c r="G2077" s="28" t="s">
        <v>4146</v>
      </c>
      <c r="H2077" s="39" t="s">
        <v>4147</v>
      </c>
      <c r="I2077" s="28" t="s">
        <v>47</v>
      </c>
    </row>
    <row r="2078" spans="1:9" ht="15">
      <c r="A2078" s="36">
        <v>16981506</v>
      </c>
      <c r="B2078" s="36">
        <v>4.59</v>
      </c>
      <c r="C2078" s="36">
        <v>6.41</v>
      </c>
      <c r="D2078" s="36">
        <v>-3.53</v>
      </c>
      <c r="E2078" s="36">
        <v>1.467E-3</v>
      </c>
      <c r="F2078" s="36">
        <v>2.0327999999999999E-2</v>
      </c>
      <c r="G2078" s="28" t="s">
        <v>4148</v>
      </c>
      <c r="H2078" s="39" t="s">
        <v>4149</v>
      </c>
      <c r="I2078" s="28" t="s">
        <v>92</v>
      </c>
    </row>
    <row r="2079" spans="1:9" ht="15">
      <c r="A2079" s="36">
        <v>16810847</v>
      </c>
      <c r="B2079" s="36">
        <v>5.41</v>
      </c>
      <c r="C2079" s="36">
        <v>7.22</v>
      </c>
      <c r="D2079" s="36">
        <v>-3.53</v>
      </c>
      <c r="E2079" s="36">
        <v>2.2629999999999998E-3</v>
      </c>
      <c r="F2079" s="36">
        <v>2.4279999999999999E-2</v>
      </c>
      <c r="G2079" s="28" t="s">
        <v>4150</v>
      </c>
      <c r="H2079" s="39" t="s">
        <v>4151</v>
      </c>
      <c r="I2079" s="28" t="s">
        <v>66</v>
      </c>
    </row>
    <row r="2080" spans="1:9" ht="15">
      <c r="A2080" s="36">
        <v>17055863</v>
      </c>
      <c r="B2080" s="36">
        <v>5.91</v>
      </c>
      <c r="C2080" s="36">
        <v>7.73</v>
      </c>
      <c r="D2080" s="36">
        <v>-3.54</v>
      </c>
      <c r="E2080" s="36">
        <v>5.3270000000000001E-3</v>
      </c>
      <c r="F2080" s="36">
        <v>3.5846999999999997E-2</v>
      </c>
      <c r="G2080" s="28" t="s">
        <v>4152</v>
      </c>
      <c r="H2080" s="39" t="s">
        <v>4153</v>
      </c>
      <c r="I2080" s="28" t="s">
        <v>31</v>
      </c>
    </row>
    <row r="2081" spans="1:9" ht="15">
      <c r="A2081" s="36">
        <v>16852550</v>
      </c>
      <c r="B2081" s="36">
        <v>4.68</v>
      </c>
      <c r="C2081" s="36">
        <v>6.51</v>
      </c>
      <c r="D2081" s="36">
        <v>-3.54</v>
      </c>
      <c r="E2081" s="36">
        <v>6.2310000000000004E-3</v>
      </c>
      <c r="F2081" s="36">
        <v>3.8845999999999999E-2</v>
      </c>
      <c r="G2081" s="28" t="s">
        <v>4154</v>
      </c>
      <c r="H2081" s="39" t="s">
        <v>4155</v>
      </c>
      <c r="I2081" s="28" t="s">
        <v>78</v>
      </c>
    </row>
    <row r="2082" spans="1:9" ht="15">
      <c r="A2082" s="36">
        <v>16928212</v>
      </c>
      <c r="B2082" s="36">
        <v>6.78</v>
      </c>
      <c r="C2082" s="36">
        <v>8.61</v>
      </c>
      <c r="D2082" s="36">
        <v>-3.54</v>
      </c>
      <c r="E2082" s="36">
        <v>2.215E-3</v>
      </c>
      <c r="F2082" s="36">
        <v>2.4015999999999999E-2</v>
      </c>
      <c r="G2082" s="28" t="s">
        <v>4156</v>
      </c>
      <c r="H2082" s="39" t="s">
        <v>4157</v>
      </c>
      <c r="I2082" s="28" t="s">
        <v>66</v>
      </c>
    </row>
    <row r="2083" spans="1:9" ht="15">
      <c r="A2083" s="36">
        <v>16824429</v>
      </c>
      <c r="B2083" s="36">
        <v>6.41</v>
      </c>
      <c r="C2083" s="36">
        <v>8.24</v>
      </c>
      <c r="D2083" s="36">
        <v>-3.54</v>
      </c>
      <c r="E2083" s="36">
        <v>2.003E-3</v>
      </c>
      <c r="F2083" s="36">
        <v>2.29E-2</v>
      </c>
      <c r="G2083" s="28" t="s">
        <v>4158</v>
      </c>
      <c r="H2083" s="39" t="s">
        <v>4159</v>
      </c>
      <c r="I2083" s="28" t="s">
        <v>47</v>
      </c>
    </row>
    <row r="2084" spans="1:9" ht="15">
      <c r="A2084" s="36">
        <v>16855329</v>
      </c>
      <c r="B2084" s="36">
        <v>5.84</v>
      </c>
      <c r="C2084" s="36">
        <v>7.66</v>
      </c>
      <c r="D2084" s="36">
        <v>-3.54</v>
      </c>
      <c r="E2084" s="36">
        <v>2.709E-3</v>
      </c>
      <c r="F2084" s="36">
        <v>2.6450000000000001E-2</v>
      </c>
      <c r="G2084" s="28" t="s">
        <v>4160</v>
      </c>
      <c r="H2084" s="39" t="s">
        <v>4161</v>
      </c>
      <c r="I2084" s="28" t="s">
        <v>95</v>
      </c>
    </row>
    <row r="2085" spans="1:9" ht="15">
      <c r="A2085" s="36">
        <v>16974722</v>
      </c>
      <c r="B2085" s="36">
        <v>4.97</v>
      </c>
      <c r="C2085" s="36">
        <v>6.79</v>
      </c>
      <c r="D2085" s="36">
        <v>-3.54</v>
      </c>
      <c r="E2085" s="36">
        <v>2.9260000000000002E-3</v>
      </c>
      <c r="F2085" s="36">
        <v>2.7392E-2</v>
      </c>
      <c r="G2085" s="28" t="s">
        <v>4162</v>
      </c>
      <c r="H2085" s="39" t="s">
        <v>4163</v>
      </c>
      <c r="I2085" s="28" t="s">
        <v>78</v>
      </c>
    </row>
    <row r="2086" spans="1:9" ht="15">
      <c r="A2086" s="36">
        <v>16777579</v>
      </c>
      <c r="B2086" s="36">
        <v>4.32</v>
      </c>
      <c r="C2086" s="36">
        <v>6.15</v>
      </c>
      <c r="D2086" s="36">
        <v>-3.55</v>
      </c>
      <c r="E2086" s="36">
        <v>4.57E-4</v>
      </c>
      <c r="F2086" s="36">
        <v>1.2626E-2</v>
      </c>
      <c r="G2086" s="28" t="s">
        <v>4164</v>
      </c>
      <c r="H2086" s="39" t="s">
        <v>4165</v>
      </c>
      <c r="I2086" s="28" t="s">
        <v>44</v>
      </c>
    </row>
    <row r="2087" spans="1:9" ht="15">
      <c r="A2087" s="36">
        <v>16942187</v>
      </c>
      <c r="B2087" s="36">
        <v>5.03</v>
      </c>
      <c r="C2087" s="36">
        <v>6.86</v>
      </c>
      <c r="D2087" s="36">
        <v>-3.55</v>
      </c>
      <c r="E2087" s="36">
        <v>9.9710000000000007E-3</v>
      </c>
      <c r="F2087" s="36">
        <v>4.9070000000000003E-2</v>
      </c>
      <c r="G2087" s="28" t="s">
        <v>4166</v>
      </c>
      <c r="H2087" s="39" t="s">
        <v>4167</v>
      </c>
      <c r="I2087" s="28" t="s">
        <v>23</v>
      </c>
    </row>
    <row r="2088" spans="1:9" ht="15">
      <c r="A2088" s="36">
        <v>16709512</v>
      </c>
      <c r="B2088" s="36">
        <v>4.8099999999999996</v>
      </c>
      <c r="C2088" s="36">
        <v>6.64</v>
      </c>
      <c r="D2088" s="36">
        <v>-3.55</v>
      </c>
      <c r="E2088" s="36">
        <v>2.1440000000000001E-3</v>
      </c>
      <c r="F2088" s="36">
        <v>2.3623999999999999E-2</v>
      </c>
      <c r="G2088" s="28" t="s">
        <v>4168</v>
      </c>
      <c r="H2088" s="39" t="s">
        <v>4169</v>
      </c>
      <c r="I2088" s="28" t="s">
        <v>44</v>
      </c>
    </row>
    <row r="2089" spans="1:9" ht="15">
      <c r="A2089" s="36">
        <v>16976201</v>
      </c>
      <c r="B2089" s="36">
        <v>4.16</v>
      </c>
      <c r="C2089" s="36">
        <v>6</v>
      </c>
      <c r="D2089" s="36">
        <v>-3.57</v>
      </c>
      <c r="E2089" s="36">
        <v>1.63E-4</v>
      </c>
      <c r="F2089" s="36">
        <v>8.1960000000000002E-3</v>
      </c>
      <c r="G2089" s="28" t="s">
        <v>4170</v>
      </c>
      <c r="H2089" s="39" t="s">
        <v>4171</v>
      </c>
      <c r="I2089" s="28" t="s">
        <v>66</v>
      </c>
    </row>
    <row r="2090" spans="1:9" ht="15">
      <c r="A2090" s="36">
        <v>17108500</v>
      </c>
      <c r="B2090" s="36">
        <v>5.2</v>
      </c>
      <c r="C2090" s="36">
        <v>7.04</v>
      </c>
      <c r="D2090" s="36">
        <v>-3.57</v>
      </c>
      <c r="E2090" s="36">
        <v>7.3629999999999998E-3</v>
      </c>
      <c r="F2090" s="36">
        <v>4.2134999999999999E-2</v>
      </c>
      <c r="G2090" s="28" t="s">
        <v>4172</v>
      </c>
      <c r="H2090" s="39" t="s">
        <v>4173</v>
      </c>
      <c r="I2090" s="28" t="s">
        <v>44</v>
      </c>
    </row>
    <row r="2091" spans="1:9" ht="15">
      <c r="A2091" s="36">
        <v>17108562</v>
      </c>
      <c r="B2091" s="36">
        <v>5.12</v>
      </c>
      <c r="C2091" s="36">
        <v>6.96</v>
      </c>
      <c r="D2091" s="36">
        <v>-3.58</v>
      </c>
      <c r="E2091" s="36">
        <v>4.8390000000000004E-3</v>
      </c>
      <c r="F2091" s="36">
        <v>3.4405999999999999E-2</v>
      </c>
      <c r="G2091" s="28" t="s">
        <v>4174</v>
      </c>
      <c r="H2091" s="39" t="s">
        <v>4175</v>
      </c>
      <c r="I2091" s="28" t="s">
        <v>41</v>
      </c>
    </row>
    <row r="2092" spans="1:9" ht="15">
      <c r="A2092" s="36">
        <v>16719272</v>
      </c>
      <c r="B2092" s="36">
        <v>5.29</v>
      </c>
      <c r="C2092" s="36">
        <v>7.13</v>
      </c>
      <c r="D2092" s="36">
        <v>-3.58</v>
      </c>
      <c r="E2092" s="36">
        <v>1.3309999999999999E-3</v>
      </c>
      <c r="F2092" s="36">
        <v>1.9512999999999999E-2</v>
      </c>
      <c r="G2092" s="28" t="s">
        <v>4176</v>
      </c>
      <c r="H2092" s="39" t="s">
        <v>4177</v>
      </c>
      <c r="I2092" s="28" t="s">
        <v>78</v>
      </c>
    </row>
    <row r="2093" spans="1:9" ht="15">
      <c r="A2093" s="36">
        <v>16710126</v>
      </c>
      <c r="B2093" s="36">
        <v>6.05</v>
      </c>
      <c r="C2093" s="36">
        <v>7.89</v>
      </c>
      <c r="D2093" s="36">
        <v>-3.58</v>
      </c>
      <c r="E2093" s="36">
        <v>9.3980000000000001E-3</v>
      </c>
      <c r="F2093" s="36">
        <v>4.7663999999999998E-2</v>
      </c>
      <c r="G2093" s="28" t="s">
        <v>4178</v>
      </c>
      <c r="H2093" s="39" t="s">
        <v>4179</v>
      </c>
      <c r="I2093" s="28" t="s">
        <v>47</v>
      </c>
    </row>
    <row r="2094" spans="1:9" ht="15">
      <c r="A2094" s="36">
        <v>17067459</v>
      </c>
      <c r="B2094" s="36">
        <v>5.05</v>
      </c>
      <c r="C2094" s="36">
        <v>6.89</v>
      </c>
      <c r="D2094" s="36">
        <v>-3.58</v>
      </c>
      <c r="E2094" s="36">
        <v>4.182E-3</v>
      </c>
      <c r="F2094" s="36">
        <v>3.2086999999999997E-2</v>
      </c>
      <c r="G2094" s="28" t="s">
        <v>4180</v>
      </c>
      <c r="H2094" s="39" t="s">
        <v>4181</v>
      </c>
      <c r="I2094" s="28" t="s">
        <v>66</v>
      </c>
    </row>
    <row r="2095" spans="1:9" ht="15">
      <c r="A2095" s="36">
        <v>16879540</v>
      </c>
      <c r="B2095" s="36">
        <v>5.28</v>
      </c>
      <c r="C2095" s="36">
        <v>7.12</v>
      </c>
      <c r="D2095" s="36">
        <v>-3.58</v>
      </c>
      <c r="E2095" s="36">
        <v>1.0039999999999999E-3</v>
      </c>
      <c r="F2095" s="36">
        <v>1.7322000000000001E-2</v>
      </c>
      <c r="G2095" s="28" t="s">
        <v>4182</v>
      </c>
      <c r="H2095" s="39" t="s">
        <v>4183</v>
      </c>
      <c r="I2095" s="28" t="s">
        <v>92</v>
      </c>
    </row>
    <row r="2096" spans="1:9" ht="15">
      <c r="A2096" s="36">
        <v>16840308</v>
      </c>
      <c r="B2096" s="36">
        <v>4.74</v>
      </c>
      <c r="C2096" s="36">
        <v>6.58</v>
      </c>
      <c r="D2096" s="36">
        <v>-3.58</v>
      </c>
      <c r="E2096" s="36">
        <v>3.4060000000000002E-3</v>
      </c>
      <c r="F2096" s="36">
        <v>2.9363E-2</v>
      </c>
      <c r="G2096" s="28" t="s">
        <v>4184</v>
      </c>
      <c r="H2096" s="39" t="s">
        <v>4185</v>
      </c>
      <c r="I2096" s="28" t="s">
        <v>12</v>
      </c>
    </row>
    <row r="2097" spans="1:9" ht="15">
      <c r="A2097" s="36">
        <v>16730106</v>
      </c>
      <c r="B2097" s="36">
        <v>5.39</v>
      </c>
      <c r="C2097" s="36">
        <v>7.23</v>
      </c>
      <c r="D2097" s="36">
        <v>-3.58</v>
      </c>
      <c r="E2097" s="36">
        <v>6.038E-3</v>
      </c>
      <c r="F2097" s="36">
        <v>3.8182000000000001E-2</v>
      </c>
      <c r="G2097" s="28" t="s">
        <v>4186</v>
      </c>
      <c r="H2097" s="39" t="s">
        <v>4187</v>
      </c>
      <c r="I2097" s="28" t="s">
        <v>184</v>
      </c>
    </row>
    <row r="2098" spans="1:9" ht="15">
      <c r="A2098" s="36">
        <v>16667037</v>
      </c>
      <c r="B2098" s="36">
        <v>5.16</v>
      </c>
      <c r="C2098" s="36">
        <v>7.01</v>
      </c>
      <c r="D2098" s="36">
        <v>-3.58</v>
      </c>
      <c r="E2098" s="36">
        <v>1.0118E-2</v>
      </c>
      <c r="F2098" s="36">
        <v>4.9437000000000002E-2</v>
      </c>
      <c r="G2098" s="28" t="s">
        <v>4188</v>
      </c>
      <c r="H2098" s="39" t="s">
        <v>4189</v>
      </c>
      <c r="I2098" s="28" t="s">
        <v>95</v>
      </c>
    </row>
    <row r="2099" spans="1:9" ht="15">
      <c r="A2099" s="36">
        <v>16735846</v>
      </c>
      <c r="B2099" s="36">
        <v>5.91</v>
      </c>
      <c r="C2099" s="36">
        <v>7.75</v>
      </c>
      <c r="D2099" s="36">
        <v>-3.59</v>
      </c>
      <c r="E2099" s="36">
        <v>8.0400000000000003E-4</v>
      </c>
      <c r="F2099" s="36">
        <v>1.5968E-2</v>
      </c>
      <c r="G2099" s="28" t="s">
        <v>4190</v>
      </c>
      <c r="H2099" s="39" t="s">
        <v>4191</v>
      </c>
      <c r="I2099" s="28" t="s">
        <v>41</v>
      </c>
    </row>
    <row r="2100" spans="1:9" ht="15">
      <c r="A2100" s="36">
        <v>17098173</v>
      </c>
      <c r="B2100" s="36">
        <v>4.51</v>
      </c>
      <c r="C2100" s="36">
        <v>6.35</v>
      </c>
      <c r="D2100" s="36">
        <v>-3.59</v>
      </c>
      <c r="E2100" s="36">
        <v>4.8659999999999997E-3</v>
      </c>
      <c r="F2100" s="36">
        <v>3.4442E-2</v>
      </c>
      <c r="G2100" s="28" t="s">
        <v>4192</v>
      </c>
      <c r="H2100" s="39" t="s">
        <v>4193</v>
      </c>
      <c r="I2100" s="28" t="s">
        <v>18</v>
      </c>
    </row>
    <row r="2101" spans="1:9" ht="15">
      <c r="A2101" s="36">
        <v>16688864</v>
      </c>
      <c r="B2101" s="36">
        <v>4.6900000000000004</v>
      </c>
      <c r="C2101" s="36">
        <v>6.53</v>
      </c>
      <c r="D2101" s="36">
        <v>-3.59</v>
      </c>
      <c r="E2101" s="36">
        <v>6.1899999999999998E-4</v>
      </c>
      <c r="F2101" s="36">
        <v>1.4329E-2</v>
      </c>
      <c r="G2101" s="28" t="s">
        <v>4194</v>
      </c>
      <c r="H2101" s="39" t="s">
        <v>4195</v>
      </c>
      <c r="I2101" s="28" t="s">
        <v>41</v>
      </c>
    </row>
    <row r="2102" spans="1:9" ht="15">
      <c r="A2102" s="36">
        <v>16913198</v>
      </c>
      <c r="B2102" s="36">
        <v>6.2</v>
      </c>
      <c r="C2102" s="36">
        <v>8.0500000000000007</v>
      </c>
      <c r="D2102" s="36">
        <v>-3.59</v>
      </c>
      <c r="E2102" s="36">
        <v>2.0939999999999999E-3</v>
      </c>
      <c r="F2102" s="36">
        <v>2.3393000000000001E-2</v>
      </c>
      <c r="G2102" s="28" t="s">
        <v>4196</v>
      </c>
      <c r="H2102" s="39" t="s">
        <v>4197</v>
      </c>
      <c r="I2102" s="28" t="s">
        <v>31</v>
      </c>
    </row>
    <row r="2103" spans="1:9" ht="15">
      <c r="A2103" s="36">
        <v>16906991</v>
      </c>
      <c r="B2103" s="36">
        <v>5</v>
      </c>
      <c r="C2103" s="36">
        <v>6.84</v>
      </c>
      <c r="D2103" s="36">
        <v>-3.59</v>
      </c>
      <c r="E2103" s="36">
        <v>3.0000000000000001E-5</v>
      </c>
      <c r="F2103" s="36">
        <v>4.431E-3</v>
      </c>
      <c r="G2103" s="28" t="s">
        <v>4198</v>
      </c>
      <c r="H2103" s="39" t="s">
        <v>4199</v>
      </c>
      <c r="I2103" s="28" t="s">
        <v>31</v>
      </c>
    </row>
    <row r="2104" spans="1:9" ht="15">
      <c r="A2104" s="36">
        <v>16783773</v>
      </c>
      <c r="B2104" s="36">
        <v>4.7699999999999996</v>
      </c>
      <c r="C2104" s="36">
        <v>6.62</v>
      </c>
      <c r="D2104" s="36">
        <v>-3.59</v>
      </c>
      <c r="E2104" s="36">
        <v>1.6200000000000001E-4</v>
      </c>
      <c r="F2104" s="36">
        <v>8.1860000000000006E-3</v>
      </c>
      <c r="G2104" s="28" t="s">
        <v>4200</v>
      </c>
      <c r="H2104" s="39" t="s">
        <v>4201</v>
      </c>
      <c r="I2104" s="28" t="s">
        <v>31</v>
      </c>
    </row>
    <row r="2105" spans="1:9" ht="15">
      <c r="A2105" s="36">
        <v>16818842</v>
      </c>
      <c r="B2105" s="36">
        <v>5.64</v>
      </c>
      <c r="C2105" s="36">
        <v>7.49</v>
      </c>
      <c r="D2105" s="36">
        <v>-3.59</v>
      </c>
      <c r="E2105" s="36">
        <v>4.3399999999999998E-4</v>
      </c>
      <c r="F2105" s="36">
        <v>1.2364E-2</v>
      </c>
      <c r="G2105" s="28" t="s">
        <v>4202</v>
      </c>
      <c r="H2105" s="39" t="s">
        <v>4203</v>
      </c>
      <c r="I2105" s="28" t="s">
        <v>12</v>
      </c>
    </row>
    <row r="2106" spans="1:9" ht="15">
      <c r="A2106" s="36">
        <v>16662692</v>
      </c>
      <c r="B2106" s="36">
        <v>5.21</v>
      </c>
      <c r="C2106" s="36">
        <v>7.06</v>
      </c>
      <c r="D2106" s="36">
        <v>-3.6</v>
      </c>
      <c r="E2106" s="36">
        <v>1.6570000000000001E-3</v>
      </c>
      <c r="F2106" s="36">
        <v>2.1377E-2</v>
      </c>
      <c r="G2106" s="28" t="s">
        <v>4204</v>
      </c>
      <c r="H2106" s="39" t="s">
        <v>4205</v>
      </c>
      <c r="I2106" s="28" t="s">
        <v>36</v>
      </c>
    </row>
    <row r="2107" spans="1:9" ht="15">
      <c r="A2107" s="36">
        <v>16686040</v>
      </c>
      <c r="B2107" s="36">
        <v>6.19</v>
      </c>
      <c r="C2107" s="36">
        <v>8.0399999999999991</v>
      </c>
      <c r="D2107" s="36">
        <v>-3.6</v>
      </c>
      <c r="E2107" s="36">
        <v>2.3670000000000002E-3</v>
      </c>
      <c r="F2107" s="36">
        <v>2.4808E-2</v>
      </c>
      <c r="G2107" s="28" t="s">
        <v>4206</v>
      </c>
      <c r="H2107" s="39" t="s">
        <v>4207</v>
      </c>
      <c r="I2107" s="28" t="s">
        <v>159</v>
      </c>
    </row>
    <row r="2108" spans="1:9" ht="15">
      <c r="A2108" s="36">
        <v>16986583</v>
      </c>
      <c r="B2108" s="36">
        <v>5.47</v>
      </c>
      <c r="C2108" s="36">
        <v>7.32</v>
      </c>
      <c r="D2108" s="36">
        <v>-3.6</v>
      </c>
      <c r="E2108" s="36">
        <v>4.15E-4</v>
      </c>
      <c r="F2108" s="36">
        <v>1.2128E-2</v>
      </c>
      <c r="G2108" s="28" t="s">
        <v>4208</v>
      </c>
      <c r="H2108" s="39" t="s">
        <v>4209</v>
      </c>
      <c r="I2108" s="28" t="s">
        <v>15</v>
      </c>
    </row>
    <row r="2109" spans="1:9" ht="15">
      <c r="A2109" s="36">
        <v>16757894</v>
      </c>
      <c r="B2109" s="36">
        <v>5.96</v>
      </c>
      <c r="C2109" s="36">
        <v>7.81</v>
      </c>
      <c r="D2109" s="36">
        <v>-3.6</v>
      </c>
      <c r="E2109" s="36">
        <v>6.842E-3</v>
      </c>
      <c r="F2109" s="36">
        <v>4.0724999999999997E-2</v>
      </c>
      <c r="G2109" s="28" t="s">
        <v>4210</v>
      </c>
      <c r="H2109" s="39" t="s">
        <v>4211</v>
      </c>
      <c r="I2109" s="28" t="s">
        <v>28</v>
      </c>
    </row>
    <row r="2110" spans="1:9" ht="15">
      <c r="A2110" s="36">
        <v>16955257</v>
      </c>
      <c r="B2110" s="36">
        <v>4.68</v>
      </c>
      <c r="C2110" s="36">
        <v>6.53</v>
      </c>
      <c r="D2110" s="36">
        <v>-3.6</v>
      </c>
      <c r="E2110" s="36">
        <v>9.1000000000000003E-5</v>
      </c>
      <c r="F2110" s="36">
        <v>6.4879999999999998E-3</v>
      </c>
      <c r="G2110" s="28" t="s">
        <v>4212</v>
      </c>
      <c r="H2110" s="39" t="s">
        <v>4213</v>
      </c>
      <c r="I2110" s="28" t="s">
        <v>15</v>
      </c>
    </row>
    <row r="2111" spans="1:9" ht="15">
      <c r="A2111" s="36">
        <v>16875006</v>
      </c>
      <c r="B2111" s="36">
        <v>4.96</v>
      </c>
      <c r="C2111" s="36">
        <v>6.81</v>
      </c>
      <c r="D2111" s="36">
        <v>-3.61</v>
      </c>
      <c r="E2111" s="36">
        <v>3.6380000000000002E-3</v>
      </c>
      <c r="F2111" s="36">
        <v>3.0296E-2</v>
      </c>
      <c r="G2111" s="28" t="s">
        <v>4214</v>
      </c>
      <c r="H2111" s="39" t="s">
        <v>4215</v>
      </c>
      <c r="I2111" s="28" t="s">
        <v>44</v>
      </c>
    </row>
    <row r="2112" spans="1:9" ht="15">
      <c r="A2112" s="36">
        <v>16768014</v>
      </c>
      <c r="B2112" s="36">
        <v>5.57</v>
      </c>
      <c r="C2112" s="36">
        <v>7.42</v>
      </c>
      <c r="D2112" s="36">
        <v>-3.61</v>
      </c>
      <c r="E2112" s="36">
        <v>3.2810000000000001E-3</v>
      </c>
      <c r="F2112" s="36">
        <v>2.8858000000000002E-2</v>
      </c>
      <c r="G2112" s="28" t="s">
        <v>4216</v>
      </c>
      <c r="H2112" s="39" t="s">
        <v>4217</v>
      </c>
      <c r="I2112" s="28" t="s">
        <v>15</v>
      </c>
    </row>
    <row r="2113" spans="1:9" ht="15">
      <c r="A2113" s="36">
        <v>16784909</v>
      </c>
      <c r="B2113" s="36">
        <v>5.04</v>
      </c>
      <c r="C2113" s="36">
        <v>6.89</v>
      </c>
      <c r="D2113" s="36">
        <v>-3.61</v>
      </c>
      <c r="E2113" s="36">
        <v>1.74E-4</v>
      </c>
      <c r="F2113" s="36">
        <v>8.4600000000000005E-3</v>
      </c>
      <c r="G2113" s="28" t="s">
        <v>4218</v>
      </c>
      <c r="H2113" s="39" t="s">
        <v>4219</v>
      </c>
      <c r="I2113" s="28" t="s">
        <v>28</v>
      </c>
    </row>
    <row r="2114" spans="1:9" ht="15">
      <c r="A2114" s="36">
        <v>16669840</v>
      </c>
      <c r="B2114" s="36">
        <v>5.08</v>
      </c>
      <c r="C2114" s="36">
        <v>6.93</v>
      </c>
      <c r="D2114" s="36">
        <v>-3.61</v>
      </c>
      <c r="E2114" s="36">
        <v>4.0200000000000001E-4</v>
      </c>
      <c r="F2114" s="36">
        <v>1.1967E-2</v>
      </c>
      <c r="G2114" s="28" t="s">
        <v>4220</v>
      </c>
      <c r="H2114" s="39" t="s">
        <v>4221</v>
      </c>
      <c r="I2114" s="28" t="s">
        <v>44</v>
      </c>
    </row>
    <row r="2115" spans="1:9" ht="15">
      <c r="A2115" s="36">
        <v>16961826</v>
      </c>
      <c r="B2115" s="36">
        <v>5.27</v>
      </c>
      <c r="C2115" s="36">
        <v>7.12</v>
      </c>
      <c r="D2115" s="36">
        <v>-3.61</v>
      </c>
      <c r="E2115" s="36">
        <v>1.0120000000000001E-3</v>
      </c>
      <c r="F2115" s="36">
        <v>1.7381000000000001E-2</v>
      </c>
      <c r="G2115" s="28" t="s">
        <v>4222</v>
      </c>
      <c r="H2115" s="39" t="s">
        <v>4223</v>
      </c>
      <c r="I2115" s="28" t="s">
        <v>92</v>
      </c>
    </row>
    <row r="2116" spans="1:9" ht="15">
      <c r="A2116" s="36">
        <v>16980528</v>
      </c>
      <c r="B2116" s="36">
        <v>4.33</v>
      </c>
      <c r="C2116" s="36">
        <v>6.18</v>
      </c>
      <c r="D2116" s="36">
        <v>-3.61</v>
      </c>
      <c r="E2116" s="36">
        <v>1.0399999999999999E-4</v>
      </c>
      <c r="F2116" s="36">
        <v>6.8060000000000004E-3</v>
      </c>
      <c r="G2116" s="28" t="s">
        <v>4224</v>
      </c>
      <c r="H2116" s="39" t="s">
        <v>4225</v>
      </c>
      <c r="I2116" s="28" t="s">
        <v>15</v>
      </c>
    </row>
    <row r="2117" spans="1:9" ht="15">
      <c r="A2117" s="36">
        <v>16708796</v>
      </c>
      <c r="B2117" s="36">
        <v>6.11</v>
      </c>
      <c r="C2117" s="36">
        <v>7.96</v>
      </c>
      <c r="D2117" s="36">
        <v>-3.61</v>
      </c>
      <c r="E2117" s="36">
        <v>2.6830000000000001E-3</v>
      </c>
      <c r="F2117" s="36">
        <v>2.6306E-2</v>
      </c>
      <c r="G2117" s="28" t="s">
        <v>4226</v>
      </c>
      <c r="H2117" s="39" t="s">
        <v>4227</v>
      </c>
      <c r="I2117" s="28" t="s">
        <v>28</v>
      </c>
    </row>
    <row r="2118" spans="1:9" ht="15">
      <c r="A2118" s="36">
        <v>16704542</v>
      </c>
      <c r="B2118" s="36">
        <v>6.05</v>
      </c>
      <c r="C2118" s="36">
        <v>7.9</v>
      </c>
      <c r="D2118" s="36">
        <v>-3.61</v>
      </c>
      <c r="E2118" s="36">
        <v>8.5599999999999999E-4</v>
      </c>
      <c r="F2118" s="36">
        <v>1.6357E-2</v>
      </c>
      <c r="G2118" s="28" t="s">
        <v>4228</v>
      </c>
      <c r="H2118" s="39" t="s">
        <v>4229</v>
      </c>
      <c r="I2118" s="28" t="s">
        <v>36</v>
      </c>
    </row>
    <row r="2119" spans="1:9" ht="15">
      <c r="A2119" s="36">
        <v>16712121</v>
      </c>
      <c r="B2119" s="36">
        <v>4.63</v>
      </c>
      <c r="C2119" s="36">
        <v>6.49</v>
      </c>
      <c r="D2119" s="36">
        <v>-3.61</v>
      </c>
      <c r="E2119" s="36">
        <v>1.6479999999999999E-3</v>
      </c>
      <c r="F2119" s="36">
        <v>2.1336999999999998E-2</v>
      </c>
      <c r="G2119" s="28" t="s">
        <v>4230</v>
      </c>
      <c r="H2119" s="39" t="s">
        <v>4231</v>
      </c>
      <c r="I2119" s="28" t="s">
        <v>31</v>
      </c>
    </row>
    <row r="2120" spans="1:9" ht="15">
      <c r="A2120" s="36">
        <v>16980051</v>
      </c>
      <c r="B2120" s="36">
        <v>5.18</v>
      </c>
      <c r="C2120" s="36">
        <v>7.03</v>
      </c>
      <c r="D2120" s="36">
        <v>-3.61</v>
      </c>
      <c r="E2120" s="36">
        <v>3.8000000000000002E-5</v>
      </c>
      <c r="F2120" s="36">
        <v>4.8329999999999996E-3</v>
      </c>
      <c r="G2120" s="28" t="s">
        <v>4232</v>
      </c>
      <c r="H2120" s="39" t="s">
        <v>4233</v>
      </c>
      <c r="I2120" s="28" t="s">
        <v>18</v>
      </c>
    </row>
    <row r="2121" spans="1:9" ht="15">
      <c r="A2121" s="36">
        <v>17084280</v>
      </c>
      <c r="B2121" s="36">
        <v>5.65</v>
      </c>
      <c r="C2121" s="36">
        <v>7.5</v>
      </c>
      <c r="D2121" s="36">
        <v>-3.62</v>
      </c>
      <c r="E2121" s="36">
        <v>2.7900000000000001E-4</v>
      </c>
      <c r="F2121" s="36">
        <v>1.0286E-2</v>
      </c>
      <c r="G2121" s="28" t="s">
        <v>4234</v>
      </c>
      <c r="H2121" s="39" t="s">
        <v>4235</v>
      </c>
      <c r="I2121" s="28" t="s">
        <v>47</v>
      </c>
    </row>
    <row r="2122" spans="1:9" ht="15">
      <c r="A2122" s="36">
        <v>17004092</v>
      </c>
      <c r="B2122" s="36">
        <v>5.0199999999999996</v>
      </c>
      <c r="C2122" s="36">
        <v>6.88</v>
      </c>
      <c r="D2122" s="36">
        <v>-3.62</v>
      </c>
      <c r="E2122" s="36">
        <v>5.0000000000000004E-6</v>
      </c>
      <c r="F2122" s="36">
        <v>2.7299999999999998E-3</v>
      </c>
      <c r="G2122" s="28" t="s">
        <v>4236</v>
      </c>
      <c r="H2122" s="39" t="s">
        <v>4237</v>
      </c>
      <c r="I2122" s="28" t="s">
        <v>18</v>
      </c>
    </row>
    <row r="2123" spans="1:9" ht="15">
      <c r="A2123" s="36">
        <v>16792010</v>
      </c>
      <c r="B2123" s="36">
        <v>5.57</v>
      </c>
      <c r="C2123" s="36">
        <v>7.43</v>
      </c>
      <c r="D2123" s="36">
        <v>-3.63</v>
      </c>
      <c r="E2123" s="36">
        <v>2.92E-4</v>
      </c>
      <c r="F2123" s="36">
        <v>1.0441000000000001E-2</v>
      </c>
      <c r="G2123" s="28" t="s">
        <v>4238</v>
      </c>
      <c r="H2123" s="39" t="s">
        <v>4239</v>
      </c>
      <c r="I2123" s="28" t="s">
        <v>12</v>
      </c>
    </row>
    <row r="2124" spans="1:9" ht="15">
      <c r="A2124" s="36">
        <v>16762837</v>
      </c>
      <c r="B2124" s="36">
        <v>5.43</v>
      </c>
      <c r="C2124" s="36">
        <v>7.29</v>
      </c>
      <c r="D2124" s="36">
        <v>-3.63</v>
      </c>
      <c r="E2124" s="36">
        <v>5.2700000000000002E-4</v>
      </c>
      <c r="F2124" s="36">
        <v>1.3462999999999999E-2</v>
      </c>
      <c r="G2124" s="28" t="s">
        <v>4240</v>
      </c>
      <c r="H2124" s="39" t="s">
        <v>4241</v>
      </c>
      <c r="I2124" s="28" t="s">
        <v>44</v>
      </c>
    </row>
    <row r="2125" spans="1:9" ht="15">
      <c r="A2125" s="36">
        <v>16805474</v>
      </c>
      <c r="B2125" s="36">
        <v>5.62</v>
      </c>
      <c r="C2125" s="36">
        <v>7.48</v>
      </c>
      <c r="D2125" s="36">
        <v>-3.63</v>
      </c>
      <c r="E2125" s="36">
        <v>9.1640000000000003E-3</v>
      </c>
      <c r="F2125" s="36">
        <v>4.7032999999999998E-2</v>
      </c>
      <c r="G2125" s="28" t="s">
        <v>4242</v>
      </c>
      <c r="H2125" s="39" t="s">
        <v>4243</v>
      </c>
      <c r="I2125" s="28" t="s">
        <v>31</v>
      </c>
    </row>
    <row r="2126" spans="1:9" ht="15">
      <c r="A2126" s="36">
        <v>16999587</v>
      </c>
      <c r="B2126" s="36">
        <v>4.5199999999999996</v>
      </c>
      <c r="C2126" s="36">
        <v>6.38</v>
      </c>
      <c r="D2126" s="36">
        <v>-3.64</v>
      </c>
      <c r="E2126" s="36">
        <v>9.7099999999999997E-4</v>
      </c>
      <c r="F2126" s="36">
        <v>1.7089E-2</v>
      </c>
      <c r="G2126" s="28" t="s">
        <v>4244</v>
      </c>
      <c r="H2126" s="39" t="s">
        <v>4245</v>
      </c>
      <c r="I2126" s="28" t="s">
        <v>18</v>
      </c>
    </row>
    <row r="2127" spans="1:9" ht="15">
      <c r="A2127" s="36">
        <v>16915804</v>
      </c>
      <c r="B2127" s="36">
        <v>5.16</v>
      </c>
      <c r="C2127" s="36">
        <v>7.03</v>
      </c>
      <c r="D2127" s="36">
        <v>-3.64</v>
      </c>
      <c r="E2127" s="36">
        <v>3.8579999999999999E-3</v>
      </c>
      <c r="F2127" s="36">
        <v>3.0993E-2</v>
      </c>
      <c r="G2127" s="28" t="s">
        <v>4246</v>
      </c>
      <c r="H2127" s="39" t="s">
        <v>4247</v>
      </c>
      <c r="I2127" s="28" t="s">
        <v>18</v>
      </c>
    </row>
    <row r="2128" spans="1:9" ht="15">
      <c r="A2128" s="36">
        <v>16961501</v>
      </c>
      <c r="B2128" s="36">
        <v>5.29</v>
      </c>
      <c r="C2128" s="36">
        <v>7.15</v>
      </c>
      <c r="D2128" s="36">
        <v>-3.65</v>
      </c>
      <c r="E2128" s="36">
        <v>8.9820000000000004E-3</v>
      </c>
      <c r="F2128" s="36">
        <v>4.6550000000000001E-2</v>
      </c>
      <c r="G2128" s="28" t="s">
        <v>4248</v>
      </c>
      <c r="H2128" s="39" t="s">
        <v>4249</v>
      </c>
      <c r="I2128" s="28" t="s">
        <v>47</v>
      </c>
    </row>
    <row r="2129" spans="1:9" ht="15">
      <c r="A2129" s="36">
        <v>16907156</v>
      </c>
      <c r="B2129" s="36">
        <v>5.05</v>
      </c>
      <c r="C2129" s="36">
        <v>6.91</v>
      </c>
      <c r="D2129" s="36">
        <v>-3.65</v>
      </c>
      <c r="E2129" s="36">
        <v>6.0599999999999998E-4</v>
      </c>
      <c r="F2129" s="36">
        <v>1.4206999999999999E-2</v>
      </c>
      <c r="G2129" s="28" t="s">
        <v>4250</v>
      </c>
      <c r="H2129" s="39" t="s">
        <v>4251</v>
      </c>
      <c r="I2129" s="28" t="s">
        <v>12</v>
      </c>
    </row>
    <row r="2130" spans="1:9" ht="15">
      <c r="A2130" s="36">
        <v>16793901</v>
      </c>
      <c r="B2130" s="36">
        <v>5.13</v>
      </c>
      <c r="C2130" s="36">
        <v>7</v>
      </c>
      <c r="D2130" s="36">
        <v>-3.65</v>
      </c>
      <c r="E2130" s="36">
        <v>1.7080000000000001E-3</v>
      </c>
      <c r="F2130" s="36">
        <v>2.164E-2</v>
      </c>
      <c r="G2130" s="28" t="s">
        <v>4252</v>
      </c>
      <c r="H2130" s="39" t="s">
        <v>4253</v>
      </c>
      <c r="I2130" s="28" t="s">
        <v>41</v>
      </c>
    </row>
    <row r="2131" spans="1:9" ht="15">
      <c r="A2131" s="36">
        <v>16689737</v>
      </c>
      <c r="B2131" s="36">
        <v>5.55</v>
      </c>
      <c r="C2131" s="36">
        <v>7.42</v>
      </c>
      <c r="D2131" s="36">
        <v>-3.65</v>
      </c>
      <c r="E2131" s="36">
        <v>1.7589999999999999E-3</v>
      </c>
      <c r="F2131" s="36">
        <v>2.1869E-2</v>
      </c>
      <c r="G2131" s="28" t="s">
        <v>4254</v>
      </c>
      <c r="H2131" s="39" t="s">
        <v>4255</v>
      </c>
      <c r="I2131" s="28" t="s">
        <v>18</v>
      </c>
    </row>
    <row r="2132" spans="1:9" ht="15">
      <c r="A2132" s="36">
        <v>17048190</v>
      </c>
      <c r="B2132" s="36">
        <v>5.84</v>
      </c>
      <c r="C2132" s="36">
        <v>7.7</v>
      </c>
      <c r="D2132" s="36">
        <v>-3.65</v>
      </c>
      <c r="E2132" s="36">
        <v>4.7670000000000004E-3</v>
      </c>
      <c r="F2132" s="36">
        <v>3.4098000000000003E-2</v>
      </c>
      <c r="G2132" s="28" t="s">
        <v>4256</v>
      </c>
      <c r="H2132" s="39" t="s">
        <v>4257</v>
      </c>
      <c r="I2132" s="28" t="s">
        <v>18</v>
      </c>
    </row>
    <row r="2133" spans="1:9" ht="15">
      <c r="A2133" s="36">
        <v>16821056</v>
      </c>
      <c r="B2133" s="36">
        <v>5.3</v>
      </c>
      <c r="C2133" s="36">
        <v>7.17</v>
      </c>
      <c r="D2133" s="36">
        <v>-3.66</v>
      </c>
      <c r="E2133" s="36">
        <v>5.0900000000000001E-4</v>
      </c>
      <c r="F2133" s="36">
        <v>1.3303000000000001E-2</v>
      </c>
      <c r="G2133" s="28" t="s">
        <v>4258</v>
      </c>
      <c r="H2133" s="39" t="s">
        <v>4259</v>
      </c>
      <c r="I2133" s="28" t="s">
        <v>18</v>
      </c>
    </row>
    <row r="2134" spans="1:9" ht="15">
      <c r="A2134" s="36">
        <v>16944386</v>
      </c>
      <c r="B2134" s="36">
        <v>5.27</v>
      </c>
      <c r="C2134" s="36">
        <v>7.14</v>
      </c>
      <c r="D2134" s="36">
        <v>-3.66</v>
      </c>
      <c r="E2134" s="36">
        <v>3.2529999999999998E-3</v>
      </c>
      <c r="F2134" s="36">
        <v>2.8756E-2</v>
      </c>
      <c r="G2134" s="28" t="s">
        <v>4260</v>
      </c>
      <c r="H2134" s="39" t="s">
        <v>4261</v>
      </c>
      <c r="I2134" s="28" t="s">
        <v>85</v>
      </c>
    </row>
    <row r="2135" spans="1:9" ht="15">
      <c r="A2135" s="36">
        <v>16722278</v>
      </c>
      <c r="B2135" s="36">
        <v>6.2</v>
      </c>
      <c r="C2135" s="36">
        <v>8.07</v>
      </c>
      <c r="D2135" s="36">
        <v>-3.66</v>
      </c>
      <c r="E2135" s="36">
        <v>4.3300000000000001E-4</v>
      </c>
      <c r="F2135" s="36">
        <v>1.2352E-2</v>
      </c>
      <c r="G2135" s="28" t="s">
        <v>4262</v>
      </c>
      <c r="H2135" s="39" t="s">
        <v>4263</v>
      </c>
      <c r="I2135" s="28" t="s">
        <v>78</v>
      </c>
    </row>
    <row r="2136" spans="1:9" ht="15">
      <c r="A2136" s="36">
        <v>16791873</v>
      </c>
      <c r="B2136" s="36">
        <v>5.38</v>
      </c>
      <c r="C2136" s="36">
        <v>7.26</v>
      </c>
      <c r="D2136" s="36">
        <v>-3.66</v>
      </c>
      <c r="E2136" s="36">
        <v>3.5E-4</v>
      </c>
      <c r="F2136" s="36">
        <v>1.1188999999999999E-2</v>
      </c>
      <c r="G2136" s="28" t="s">
        <v>4264</v>
      </c>
      <c r="H2136" s="39" t="s">
        <v>4265</v>
      </c>
      <c r="I2136" s="28" t="s">
        <v>41</v>
      </c>
    </row>
    <row r="2137" spans="1:9" ht="15">
      <c r="A2137" s="36">
        <v>16947357</v>
      </c>
      <c r="B2137" s="36">
        <v>4.0599999999999996</v>
      </c>
      <c r="C2137" s="36">
        <v>5.94</v>
      </c>
      <c r="D2137" s="36">
        <v>-3.66</v>
      </c>
      <c r="E2137" s="36">
        <v>1.8E-5</v>
      </c>
      <c r="F2137" s="36">
        <v>4.0039999999999997E-3</v>
      </c>
      <c r="G2137" s="28" t="s">
        <v>4266</v>
      </c>
      <c r="H2137" s="39" t="s">
        <v>4267</v>
      </c>
      <c r="I2137" s="28" t="s">
        <v>184</v>
      </c>
    </row>
    <row r="2138" spans="1:9" ht="15">
      <c r="A2138" s="36">
        <v>16691314</v>
      </c>
      <c r="B2138" s="36">
        <v>5.84</v>
      </c>
      <c r="C2138" s="36">
        <v>7.72</v>
      </c>
      <c r="D2138" s="36">
        <v>-3.67</v>
      </c>
      <c r="E2138" s="36">
        <v>3.9439999999999996E-3</v>
      </c>
      <c r="F2138" s="36">
        <v>3.1282999999999998E-2</v>
      </c>
      <c r="G2138" s="28" t="s">
        <v>4268</v>
      </c>
      <c r="H2138" s="39" t="s">
        <v>4269</v>
      </c>
      <c r="I2138" s="28" t="s">
        <v>41</v>
      </c>
    </row>
    <row r="2139" spans="1:9" ht="15">
      <c r="A2139" s="36">
        <v>16989534</v>
      </c>
      <c r="B2139" s="36">
        <v>4.22</v>
      </c>
      <c r="C2139" s="36">
        <v>6.09</v>
      </c>
      <c r="D2139" s="36">
        <v>-3.67</v>
      </c>
      <c r="E2139" s="36">
        <v>7.672E-3</v>
      </c>
      <c r="F2139" s="36">
        <v>4.3027000000000003E-2</v>
      </c>
      <c r="G2139" s="28" t="s">
        <v>4270</v>
      </c>
      <c r="H2139" s="39" t="s">
        <v>4271</v>
      </c>
      <c r="I2139" s="28" t="s">
        <v>15</v>
      </c>
    </row>
    <row r="2140" spans="1:9" ht="15">
      <c r="A2140" s="36">
        <v>16985751</v>
      </c>
      <c r="B2140" s="36">
        <v>5.34</v>
      </c>
      <c r="C2140" s="36">
        <v>7.22</v>
      </c>
      <c r="D2140" s="36">
        <v>-3.67</v>
      </c>
      <c r="E2140" s="36">
        <v>1.018E-2</v>
      </c>
      <c r="F2140" s="36">
        <v>4.9562000000000002E-2</v>
      </c>
      <c r="G2140" s="28" t="s">
        <v>4272</v>
      </c>
      <c r="H2140" s="39" t="s">
        <v>4273</v>
      </c>
      <c r="I2140" s="28" t="s">
        <v>66</v>
      </c>
    </row>
    <row r="2141" spans="1:9" ht="15">
      <c r="A2141" s="36">
        <v>16754416</v>
      </c>
      <c r="B2141" s="36">
        <v>5.25</v>
      </c>
      <c r="C2141" s="36">
        <v>7.13</v>
      </c>
      <c r="D2141" s="36">
        <v>-3.68</v>
      </c>
      <c r="E2141" s="36">
        <v>1.3370000000000001E-3</v>
      </c>
      <c r="F2141" s="36">
        <v>1.9543999999999999E-2</v>
      </c>
      <c r="G2141" s="28" t="s">
        <v>4274</v>
      </c>
      <c r="H2141" s="39" t="s">
        <v>4275</v>
      </c>
      <c r="I2141" s="28" t="s">
        <v>31</v>
      </c>
    </row>
    <row r="2142" spans="1:9" ht="15">
      <c r="A2142" s="36">
        <v>16954925</v>
      </c>
      <c r="B2142" s="36">
        <v>5.74</v>
      </c>
      <c r="C2142" s="36">
        <v>7.62</v>
      </c>
      <c r="D2142" s="36">
        <v>-3.68</v>
      </c>
      <c r="E2142" s="36">
        <v>5.6700000000000001E-4</v>
      </c>
      <c r="F2142" s="36">
        <v>1.3875E-2</v>
      </c>
      <c r="G2142" s="28" t="s">
        <v>4276</v>
      </c>
      <c r="H2142" s="39" t="s">
        <v>4277</v>
      </c>
      <c r="I2142" s="28" t="s">
        <v>124</v>
      </c>
    </row>
    <row r="2143" spans="1:9" ht="15">
      <c r="A2143" s="36">
        <v>16666392</v>
      </c>
      <c r="B2143" s="36">
        <v>5.19</v>
      </c>
      <c r="C2143" s="36">
        <v>7.07</v>
      </c>
      <c r="D2143" s="36">
        <v>-3.68</v>
      </c>
      <c r="E2143" s="36">
        <v>9.1190000000000004E-3</v>
      </c>
      <c r="F2143" s="36">
        <v>4.6929999999999999E-2</v>
      </c>
      <c r="G2143" s="28" t="s">
        <v>4278</v>
      </c>
      <c r="H2143" s="39" t="s">
        <v>4279</v>
      </c>
      <c r="I2143" s="28" t="s">
        <v>47</v>
      </c>
    </row>
    <row r="2144" spans="1:9" ht="15">
      <c r="A2144" s="36">
        <v>16729712</v>
      </c>
      <c r="B2144" s="36">
        <v>5.19</v>
      </c>
      <c r="C2144" s="36">
        <v>7.07</v>
      </c>
      <c r="D2144" s="36">
        <v>-3.68</v>
      </c>
      <c r="E2144" s="36">
        <v>2.911E-3</v>
      </c>
      <c r="F2144" s="36">
        <v>2.7351E-2</v>
      </c>
      <c r="G2144" s="28" t="s">
        <v>4280</v>
      </c>
      <c r="H2144" s="39" t="s">
        <v>4281</v>
      </c>
      <c r="I2144" s="28" t="s">
        <v>85</v>
      </c>
    </row>
    <row r="2145" spans="1:9" ht="15">
      <c r="A2145" s="36">
        <v>16767932</v>
      </c>
      <c r="B2145" s="36">
        <v>4.8499999999999996</v>
      </c>
      <c r="C2145" s="36">
        <v>6.73</v>
      </c>
      <c r="D2145" s="36">
        <v>-3.69</v>
      </c>
      <c r="E2145" s="36">
        <v>6.6200000000000005E-4</v>
      </c>
      <c r="F2145" s="36">
        <v>1.4812000000000001E-2</v>
      </c>
      <c r="G2145" s="28" t="s">
        <v>4282</v>
      </c>
      <c r="H2145" s="39" t="s">
        <v>4283</v>
      </c>
      <c r="I2145" s="28" t="s">
        <v>28</v>
      </c>
    </row>
    <row r="2146" spans="1:9" ht="15">
      <c r="A2146" s="36">
        <v>17011992</v>
      </c>
      <c r="B2146" s="36">
        <v>6.37</v>
      </c>
      <c r="C2146" s="36">
        <v>8.25</v>
      </c>
      <c r="D2146" s="36">
        <v>-3.69</v>
      </c>
      <c r="E2146" s="36">
        <v>6.7900000000000002E-4</v>
      </c>
      <c r="F2146" s="36">
        <v>1.4973E-2</v>
      </c>
      <c r="G2146" s="28" t="s">
        <v>4284</v>
      </c>
      <c r="H2146" s="39" t="s">
        <v>4285</v>
      </c>
      <c r="I2146" s="28" t="s">
        <v>85</v>
      </c>
    </row>
    <row r="2147" spans="1:9" ht="15">
      <c r="A2147" s="36">
        <v>16884062</v>
      </c>
      <c r="B2147" s="36">
        <v>4.38</v>
      </c>
      <c r="C2147" s="36">
        <v>6.26</v>
      </c>
      <c r="D2147" s="36">
        <v>-3.69</v>
      </c>
      <c r="E2147" s="36">
        <v>3.7450000000000001E-3</v>
      </c>
      <c r="F2147" s="36">
        <v>3.0671E-2</v>
      </c>
      <c r="G2147" s="28" t="s">
        <v>4286</v>
      </c>
      <c r="H2147" s="39" t="s">
        <v>4287</v>
      </c>
      <c r="I2147" s="28" t="s">
        <v>44</v>
      </c>
    </row>
    <row r="2148" spans="1:9" ht="15">
      <c r="A2148" s="36">
        <v>17098364</v>
      </c>
      <c r="B2148" s="36">
        <v>4.17</v>
      </c>
      <c r="C2148" s="36">
        <v>6.05</v>
      </c>
      <c r="D2148" s="36">
        <v>-3.7</v>
      </c>
      <c r="E2148" s="36">
        <v>4.4920000000000003E-3</v>
      </c>
      <c r="F2148" s="36">
        <v>3.3203000000000003E-2</v>
      </c>
      <c r="G2148" s="28" t="s">
        <v>4288</v>
      </c>
      <c r="H2148" s="39" t="s">
        <v>4289</v>
      </c>
      <c r="I2148" s="28" t="s">
        <v>12</v>
      </c>
    </row>
    <row r="2149" spans="1:9" ht="15">
      <c r="A2149" s="36">
        <v>16659765</v>
      </c>
      <c r="B2149" s="36">
        <v>5.15</v>
      </c>
      <c r="C2149" s="36">
        <v>7.04</v>
      </c>
      <c r="D2149" s="36">
        <v>-3.7</v>
      </c>
      <c r="E2149" s="36">
        <v>4.2200000000000001E-4</v>
      </c>
      <c r="F2149" s="36">
        <v>1.2217E-2</v>
      </c>
      <c r="G2149" s="28" t="s">
        <v>4290</v>
      </c>
      <c r="H2149" s="39" t="s">
        <v>4291</v>
      </c>
      <c r="I2149" s="28" t="s">
        <v>95</v>
      </c>
    </row>
    <row r="2150" spans="1:9" ht="15">
      <c r="A2150" s="36">
        <v>16953052</v>
      </c>
      <c r="B2150" s="36">
        <v>5.35</v>
      </c>
      <c r="C2150" s="36">
        <v>7.24</v>
      </c>
      <c r="D2150" s="36">
        <v>-3.7</v>
      </c>
      <c r="E2150" s="36">
        <v>4.4999999999999999E-4</v>
      </c>
      <c r="F2150" s="36">
        <v>1.2564000000000001E-2</v>
      </c>
      <c r="G2150" s="28" t="s">
        <v>4292</v>
      </c>
      <c r="H2150" s="39" t="s">
        <v>4293</v>
      </c>
      <c r="I2150" s="28" t="s">
        <v>28</v>
      </c>
    </row>
    <row r="2151" spans="1:9" ht="15">
      <c r="A2151" s="36">
        <v>17110429</v>
      </c>
      <c r="B2151" s="36">
        <v>5.39</v>
      </c>
      <c r="C2151" s="36">
        <v>7.28</v>
      </c>
      <c r="D2151" s="36">
        <v>-3.7</v>
      </c>
      <c r="E2151" s="36">
        <v>2.8210000000000002E-3</v>
      </c>
      <c r="F2151" s="36">
        <v>2.6974999999999999E-2</v>
      </c>
      <c r="G2151" s="28" t="s">
        <v>4294</v>
      </c>
      <c r="H2151" s="39" t="s">
        <v>4295</v>
      </c>
      <c r="I2151" s="28" t="s">
        <v>184</v>
      </c>
    </row>
    <row r="2152" spans="1:9" ht="15">
      <c r="A2152" s="36">
        <v>16855184</v>
      </c>
      <c r="B2152" s="36">
        <v>5.63</v>
      </c>
      <c r="C2152" s="36">
        <v>7.51</v>
      </c>
      <c r="D2152" s="36">
        <v>-3.7</v>
      </c>
      <c r="E2152" s="36">
        <v>3.2079999999999999E-3</v>
      </c>
      <c r="F2152" s="36">
        <v>2.8531000000000001E-2</v>
      </c>
      <c r="G2152" s="28" t="s">
        <v>4296</v>
      </c>
      <c r="H2152" s="39" t="s">
        <v>4297</v>
      </c>
      <c r="I2152" s="28" t="s">
        <v>75</v>
      </c>
    </row>
    <row r="2153" spans="1:9" ht="15">
      <c r="A2153" s="36">
        <v>17102607</v>
      </c>
      <c r="B2153" s="36">
        <v>4.82</v>
      </c>
      <c r="C2153" s="36">
        <v>6.71</v>
      </c>
      <c r="D2153" s="36">
        <v>-3.71</v>
      </c>
      <c r="E2153" s="36">
        <v>1.3669999999999999E-3</v>
      </c>
      <c r="F2153" s="36">
        <v>1.9722E-2</v>
      </c>
      <c r="G2153" s="28" t="s">
        <v>4298</v>
      </c>
      <c r="H2153" s="39" t="s">
        <v>4299</v>
      </c>
      <c r="I2153" s="28" t="s">
        <v>66</v>
      </c>
    </row>
    <row r="2154" spans="1:9" ht="15">
      <c r="A2154" s="36">
        <v>16968051</v>
      </c>
      <c r="B2154" s="36">
        <v>5.16</v>
      </c>
      <c r="C2154" s="36">
        <v>7.05</v>
      </c>
      <c r="D2154" s="36">
        <v>-3.71</v>
      </c>
      <c r="E2154" s="36">
        <v>9.8300000000000002E-3</v>
      </c>
      <c r="F2154" s="36">
        <v>4.8703999999999997E-2</v>
      </c>
      <c r="G2154" s="28" t="s">
        <v>4300</v>
      </c>
      <c r="H2154" s="39" t="s">
        <v>4301</v>
      </c>
      <c r="I2154" s="28" t="s">
        <v>15</v>
      </c>
    </row>
    <row r="2155" spans="1:9" ht="15">
      <c r="A2155" s="36">
        <v>16913574</v>
      </c>
      <c r="B2155" s="36">
        <v>6.22</v>
      </c>
      <c r="C2155" s="36">
        <v>8.11</v>
      </c>
      <c r="D2155" s="36">
        <v>-3.71</v>
      </c>
      <c r="E2155" s="36">
        <v>7.5199999999999996E-4</v>
      </c>
      <c r="F2155" s="36">
        <v>1.5556E-2</v>
      </c>
      <c r="G2155" s="28" t="s">
        <v>4302</v>
      </c>
      <c r="H2155" s="39" t="s">
        <v>4303</v>
      </c>
      <c r="I2155" s="28" t="s">
        <v>15</v>
      </c>
    </row>
    <row r="2156" spans="1:9" ht="15">
      <c r="A2156" s="36">
        <v>16818693</v>
      </c>
      <c r="B2156" s="36">
        <v>4.5599999999999996</v>
      </c>
      <c r="C2156" s="36">
        <v>6.45</v>
      </c>
      <c r="D2156" s="36">
        <v>-3.71</v>
      </c>
      <c r="E2156" s="36">
        <v>4.5880000000000001E-3</v>
      </c>
      <c r="F2156" s="36">
        <v>3.3563000000000003E-2</v>
      </c>
      <c r="G2156" s="28" t="s">
        <v>4304</v>
      </c>
      <c r="H2156" s="39" t="s">
        <v>4305</v>
      </c>
      <c r="I2156" s="28" t="s">
        <v>95</v>
      </c>
    </row>
    <row r="2157" spans="1:9" ht="15">
      <c r="A2157" s="36">
        <v>17067363</v>
      </c>
      <c r="B2157" s="36">
        <v>6.44</v>
      </c>
      <c r="C2157" s="36">
        <v>8.33</v>
      </c>
      <c r="D2157" s="36">
        <v>-3.71</v>
      </c>
      <c r="E2157" s="36">
        <v>6.0070000000000002E-3</v>
      </c>
      <c r="F2157" s="36">
        <v>3.8073000000000003E-2</v>
      </c>
      <c r="G2157" s="28" t="s">
        <v>4306</v>
      </c>
      <c r="H2157" s="39" t="s">
        <v>4307</v>
      </c>
      <c r="I2157" s="28" t="s">
        <v>12</v>
      </c>
    </row>
    <row r="2158" spans="1:9" ht="15">
      <c r="A2158" s="36">
        <v>16905201</v>
      </c>
      <c r="B2158" s="36">
        <v>5.46</v>
      </c>
      <c r="C2158" s="36">
        <v>7.35</v>
      </c>
      <c r="D2158" s="36">
        <v>-3.71</v>
      </c>
      <c r="E2158" s="36">
        <v>4.6239999999999996E-3</v>
      </c>
      <c r="F2158" s="36">
        <v>3.3647000000000003E-2</v>
      </c>
      <c r="G2158" s="28" t="s">
        <v>4308</v>
      </c>
      <c r="H2158" s="39" t="s">
        <v>4309</v>
      </c>
      <c r="I2158" s="28" t="s">
        <v>12</v>
      </c>
    </row>
    <row r="2159" spans="1:9" ht="15">
      <c r="A2159" s="36">
        <v>16970998</v>
      </c>
      <c r="B2159" s="36">
        <v>4.43</v>
      </c>
      <c r="C2159" s="36">
        <v>6.33</v>
      </c>
      <c r="D2159" s="36">
        <v>-3.72</v>
      </c>
      <c r="E2159" s="36">
        <v>1.21E-4</v>
      </c>
      <c r="F2159" s="36">
        <v>7.2529999999999999E-3</v>
      </c>
      <c r="G2159" s="28" t="s">
        <v>4310</v>
      </c>
      <c r="H2159" s="39" t="s">
        <v>4311</v>
      </c>
      <c r="I2159" s="28" t="s">
        <v>23</v>
      </c>
    </row>
    <row r="2160" spans="1:9" ht="15">
      <c r="A2160" s="36">
        <v>16841106</v>
      </c>
      <c r="B2160" s="36">
        <v>5.88</v>
      </c>
      <c r="C2160" s="36">
        <v>7.77</v>
      </c>
      <c r="D2160" s="36">
        <v>-3.72</v>
      </c>
      <c r="E2160" s="36">
        <v>7.4100000000000001E-4</v>
      </c>
      <c r="F2160" s="36">
        <v>1.5439E-2</v>
      </c>
      <c r="G2160" s="28" t="s">
        <v>4312</v>
      </c>
      <c r="H2160" s="39" t="s">
        <v>4313</v>
      </c>
      <c r="I2160" s="28" t="s">
        <v>23</v>
      </c>
    </row>
    <row r="2161" spans="1:9" ht="15">
      <c r="A2161" s="36">
        <v>16763410</v>
      </c>
      <c r="B2161" s="36">
        <v>5.01</v>
      </c>
      <c r="C2161" s="36">
        <v>6.9</v>
      </c>
      <c r="D2161" s="36">
        <v>-3.72</v>
      </c>
      <c r="E2161" s="36">
        <v>4.5319999999999996E-3</v>
      </c>
      <c r="F2161" s="36">
        <v>3.3338E-2</v>
      </c>
      <c r="G2161" s="28" t="s">
        <v>4314</v>
      </c>
      <c r="H2161" s="39" t="s">
        <v>4315</v>
      </c>
      <c r="I2161" s="28" t="s">
        <v>44</v>
      </c>
    </row>
    <row r="2162" spans="1:9" ht="15">
      <c r="A2162" s="36">
        <v>16985079</v>
      </c>
      <c r="B2162" s="36">
        <v>5.77</v>
      </c>
      <c r="C2162" s="36">
        <v>7.67</v>
      </c>
      <c r="D2162" s="36">
        <v>-3.72</v>
      </c>
      <c r="E2162" s="36">
        <v>1.4200000000000001E-4</v>
      </c>
      <c r="F2162" s="36">
        <v>7.7429999999999999E-3</v>
      </c>
      <c r="G2162" s="28" t="s">
        <v>4316</v>
      </c>
      <c r="H2162" s="39" t="s">
        <v>4317</v>
      </c>
      <c r="I2162" s="28" t="s">
        <v>23</v>
      </c>
    </row>
    <row r="2163" spans="1:9" ht="15">
      <c r="A2163" s="36">
        <v>16904827</v>
      </c>
      <c r="B2163" s="36">
        <v>5.74</v>
      </c>
      <c r="C2163" s="36">
        <v>7.64</v>
      </c>
      <c r="D2163" s="36">
        <v>-3.72</v>
      </c>
      <c r="E2163" s="36">
        <v>2.2650000000000001E-3</v>
      </c>
      <c r="F2163" s="36">
        <v>2.4282000000000001E-2</v>
      </c>
      <c r="G2163" s="28" t="s">
        <v>4318</v>
      </c>
      <c r="H2163" s="39" t="s">
        <v>4319</v>
      </c>
      <c r="I2163" s="28" t="s">
        <v>28</v>
      </c>
    </row>
    <row r="2164" spans="1:9" ht="15">
      <c r="A2164" s="36">
        <v>16820900</v>
      </c>
      <c r="B2164" s="36">
        <v>5.49</v>
      </c>
      <c r="C2164" s="36">
        <v>7.38</v>
      </c>
      <c r="D2164" s="36">
        <v>-3.72</v>
      </c>
      <c r="E2164" s="36">
        <v>3.8140000000000001E-3</v>
      </c>
      <c r="F2164" s="36">
        <v>3.0904000000000001E-2</v>
      </c>
      <c r="G2164" s="28" t="s">
        <v>4320</v>
      </c>
      <c r="H2164" s="39" t="s">
        <v>4321</v>
      </c>
      <c r="I2164" s="28" t="s">
        <v>217</v>
      </c>
    </row>
    <row r="2165" spans="1:9" ht="15">
      <c r="A2165" s="36">
        <v>16818733</v>
      </c>
      <c r="B2165" s="36">
        <v>5.54</v>
      </c>
      <c r="C2165" s="36">
        <v>7.44</v>
      </c>
      <c r="D2165" s="36">
        <v>-3.72</v>
      </c>
      <c r="E2165" s="36">
        <v>5.9500000000000004E-4</v>
      </c>
      <c r="F2165" s="36">
        <v>1.4095999999999999E-2</v>
      </c>
      <c r="G2165" s="28" t="s">
        <v>4322</v>
      </c>
      <c r="H2165" s="39" t="s">
        <v>4323</v>
      </c>
      <c r="I2165" s="28" t="s">
        <v>217</v>
      </c>
    </row>
    <row r="2166" spans="1:9" ht="15">
      <c r="A2166" s="36">
        <v>16955133</v>
      </c>
      <c r="B2166" s="36">
        <v>5.52</v>
      </c>
      <c r="C2166" s="36">
        <v>7.42</v>
      </c>
      <c r="D2166" s="36">
        <v>-3.72</v>
      </c>
      <c r="E2166" s="36">
        <v>3.6900000000000002E-4</v>
      </c>
      <c r="F2166" s="36">
        <v>1.1509999999999999E-2</v>
      </c>
      <c r="G2166" s="28" t="s">
        <v>4324</v>
      </c>
      <c r="H2166" s="39" t="s">
        <v>4325</v>
      </c>
      <c r="I2166" s="28" t="s">
        <v>78</v>
      </c>
    </row>
    <row r="2167" spans="1:9" ht="15">
      <c r="A2167" s="36">
        <v>17058672</v>
      </c>
      <c r="B2167" s="36">
        <v>5.26</v>
      </c>
      <c r="C2167" s="36">
        <v>7.16</v>
      </c>
      <c r="D2167" s="36">
        <v>-3.73</v>
      </c>
      <c r="E2167" s="36">
        <v>2.7100000000000002E-3</v>
      </c>
      <c r="F2167" s="36">
        <v>2.6450000000000001E-2</v>
      </c>
      <c r="G2167" s="28" t="s">
        <v>4326</v>
      </c>
      <c r="H2167" s="39" t="s">
        <v>4327</v>
      </c>
      <c r="I2167" s="28" t="s">
        <v>41</v>
      </c>
    </row>
    <row r="2168" spans="1:9" ht="15">
      <c r="A2168" s="36">
        <v>16770256</v>
      </c>
      <c r="B2168" s="36">
        <v>5.62</v>
      </c>
      <c r="C2168" s="36">
        <v>7.52</v>
      </c>
      <c r="D2168" s="36">
        <v>-3.73</v>
      </c>
      <c r="E2168" s="36">
        <v>1.114E-3</v>
      </c>
      <c r="F2168" s="36">
        <v>1.8047000000000001E-2</v>
      </c>
      <c r="G2168" s="28" t="s">
        <v>4328</v>
      </c>
      <c r="H2168" s="39" t="s">
        <v>4329</v>
      </c>
      <c r="I2168" s="28" t="s">
        <v>78</v>
      </c>
    </row>
    <row r="2169" spans="1:9" ht="15">
      <c r="A2169" s="36">
        <v>16705942</v>
      </c>
      <c r="B2169" s="36">
        <v>4.6100000000000003</v>
      </c>
      <c r="C2169" s="36">
        <v>6.51</v>
      </c>
      <c r="D2169" s="36">
        <v>-3.73</v>
      </c>
      <c r="E2169" s="36">
        <v>2.7669999999999999E-3</v>
      </c>
      <c r="F2169" s="36">
        <v>2.6721000000000002E-2</v>
      </c>
      <c r="G2169" s="28" t="s">
        <v>4330</v>
      </c>
      <c r="H2169" s="39" t="s">
        <v>4331</v>
      </c>
      <c r="I2169" s="28" t="s">
        <v>31</v>
      </c>
    </row>
    <row r="2170" spans="1:9" ht="15">
      <c r="A2170" s="36">
        <v>16982898</v>
      </c>
      <c r="B2170" s="36">
        <v>4.28</v>
      </c>
      <c r="C2170" s="36">
        <v>6.18</v>
      </c>
      <c r="D2170" s="36">
        <v>-3.74</v>
      </c>
      <c r="E2170" s="36">
        <v>2.92E-4</v>
      </c>
      <c r="F2170" s="36">
        <v>1.0430999999999999E-2</v>
      </c>
      <c r="G2170" s="28" t="s">
        <v>4332</v>
      </c>
      <c r="H2170" s="39" t="s">
        <v>4333</v>
      </c>
      <c r="I2170" s="28" t="s">
        <v>184</v>
      </c>
    </row>
    <row r="2171" spans="1:9" ht="15">
      <c r="A2171" s="36">
        <v>16879779</v>
      </c>
      <c r="B2171" s="36">
        <v>6.19</v>
      </c>
      <c r="C2171" s="36">
        <v>8.09</v>
      </c>
      <c r="D2171" s="36">
        <v>-3.74</v>
      </c>
      <c r="E2171" s="36">
        <v>2.366E-3</v>
      </c>
      <c r="F2171" s="36">
        <v>2.4797E-2</v>
      </c>
      <c r="G2171" s="28" t="s">
        <v>4334</v>
      </c>
      <c r="H2171" s="39" t="s">
        <v>4335</v>
      </c>
      <c r="I2171" s="28" t="s">
        <v>31</v>
      </c>
    </row>
    <row r="2172" spans="1:9" ht="15">
      <c r="A2172" s="36">
        <v>16708179</v>
      </c>
      <c r="B2172" s="36">
        <v>5.55</v>
      </c>
      <c r="C2172" s="36">
        <v>7.45</v>
      </c>
      <c r="D2172" s="36">
        <v>-3.74</v>
      </c>
      <c r="E2172" s="36">
        <v>6.0089999999999996E-3</v>
      </c>
      <c r="F2172" s="36">
        <v>3.8077E-2</v>
      </c>
      <c r="G2172" s="28" t="s">
        <v>4336</v>
      </c>
      <c r="H2172" s="39" t="s">
        <v>4337</v>
      </c>
      <c r="I2172" s="28" t="s">
        <v>44</v>
      </c>
    </row>
    <row r="2173" spans="1:9" ht="15">
      <c r="A2173" s="36">
        <v>16703114</v>
      </c>
      <c r="B2173" s="36">
        <v>4.5999999999999996</v>
      </c>
      <c r="C2173" s="36">
        <v>6.51</v>
      </c>
      <c r="D2173" s="36">
        <v>-3.74</v>
      </c>
      <c r="E2173" s="36">
        <v>3.369E-3</v>
      </c>
      <c r="F2173" s="36">
        <v>2.9236000000000002E-2</v>
      </c>
      <c r="G2173" s="28" t="s">
        <v>4338</v>
      </c>
      <c r="H2173" s="39" t="s">
        <v>4339</v>
      </c>
      <c r="I2173" s="28" t="s">
        <v>44</v>
      </c>
    </row>
    <row r="2174" spans="1:9" ht="15">
      <c r="A2174" s="36">
        <v>17054149</v>
      </c>
      <c r="B2174" s="36">
        <v>4.79</v>
      </c>
      <c r="C2174" s="36">
        <v>6.7</v>
      </c>
      <c r="D2174" s="36">
        <v>-3.75</v>
      </c>
      <c r="E2174" s="36">
        <v>6.7739999999999996E-3</v>
      </c>
      <c r="F2174" s="36">
        <v>4.0518999999999999E-2</v>
      </c>
      <c r="G2174" s="28" t="s">
        <v>4340</v>
      </c>
      <c r="H2174" s="39" t="s">
        <v>4341</v>
      </c>
      <c r="I2174" s="28" t="s">
        <v>44</v>
      </c>
    </row>
    <row r="2175" spans="1:9" ht="15">
      <c r="A2175" s="36">
        <v>16904667</v>
      </c>
      <c r="B2175" s="36">
        <v>4.66</v>
      </c>
      <c r="C2175" s="36">
        <v>6.57</v>
      </c>
      <c r="D2175" s="36">
        <v>-3.75</v>
      </c>
      <c r="E2175" s="36">
        <v>8.796E-3</v>
      </c>
      <c r="F2175" s="36">
        <v>4.6105E-2</v>
      </c>
      <c r="G2175" s="28" t="s">
        <v>4342</v>
      </c>
      <c r="H2175" s="39" t="s">
        <v>4343</v>
      </c>
      <c r="I2175" s="28" t="s">
        <v>44</v>
      </c>
    </row>
    <row r="2176" spans="1:9" ht="15">
      <c r="A2176" s="36">
        <v>16999083</v>
      </c>
      <c r="B2176" s="36">
        <v>5.26</v>
      </c>
      <c r="C2176" s="36">
        <v>7.17</v>
      </c>
      <c r="D2176" s="36">
        <v>-3.75</v>
      </c>
      <c r="E2176" s="36">
        <v>1.977E-3</v>
      </c>
      <c r="F2176" s="36">
        <v>2.2755999999999998E-2</v>
      </c>
      <c r="G2176" s="28" t="s">
        <v>4344</v>
      </c>
      <c r="H2176" s="39" t="s">
        <v>4345</v>
      </c>
      <c r="I2176" s="28" t="s">
        <v>44</v>
      </c>
    </row>
    <row r="2177" spans="1:9" ht="15">
      <c r="A2177" s="36">
        <v>16899461</v>
      </c>
      <c r="B2177" s="36">
        <v>5.87</v>
      </c>
      <c r="C2177" s="36">
        <v>7.77</v>
      </c>
      <c r="D2177" s="36">
        <v>-3.75</v>
      </c>
      <c r="E2177" s="36">
        <v>1.55E-4</v>
      </c>
      <c r="F2177" s="36">
        <v>8.0350000000000005E-3</v>
      </c>
      <c r="G2177" s="28" t="s">
        <v>4346</v>
      </c>
      <c r="H2177" s="39" t="s">
        <v>4347</v>
      </c>
      <c r="I2177" s="28" t="s">
        <v>18</v>
      </c>
    </row>
    <row r="2178" spans="1:9" ht="15">
      <c r="A2178" s="36">
        <v>16671334</v>
      </c>
      <c r="B2178" s="36">
        <v>5.89</v>
      </c>
      <c r="C2178" s="36">
        <v>7.8</v>
      </c>
      <c r="D2178" s="36">
        <v>-3.76</v>
      </c>
      <c r="E2178" s="36">
        <v>5.1999999999999997E-5</v>
      </c>
      <c r="F2178" s="36">
        <v>5.1980000000000004E-3</v>
      </c>
      <c r="G2178" s="28" t="s">
        <v>4348</v>
      </c>
      <c r="H2178" s="39" t="s">
        <v>4349</v>
      </c>
      <c r="I2178" s="28" t="s">
        <v>23</v>
      </c>
    </row>
    <row r="2179" spans="1:9" ht="15">
      <c r="A2179" s="36">
        <v>16844386</v>
      </c>
      <c r="B2179" s="36">
        <v>5.36</v>
      </c>
      <c r="C2179" s="36">
        <v>7.27</v>
      </c>
      <c r="D2179" s="36">
        <v>-3.76</v>
      </c>
      <c r="E2179" s="36">
        <v>1.482E-3</v>
      </c>
      <c r="F2179" s="36">
        <v>2.0399E-2</v>
      </c>
      <c r="G2179" s="28" t="s">
        <v>4350</v>
      </c>
      <c r="H2179" s="39" t="s">
        <v>4351</v>
      </c>
      <c r="I2179" s="28" t="s">
        <v>159</v>
      </c>
    </row>
    <row r="2180" spans="1:9" ht="15">
      <c r="A2180" s="36">
        <v>16941691</v>
      </c>
      <c r="B2180" s="36">
        <v>6.74</v>
      </c>
      <c r="C2180" s="36">
        <v>8.65</v>
      </c>
      <c r="D2180" s="36">
        <v>-3.76</v>
      </c>
      <c r="E2180" s="36">
        <v>6.208E-3</v>
      </c>
      <c r="F2180" s="36">
        <v>3.8758000000000001E-2</v>
      </c>
      <c r="G2180" s="28" t="s">
        <v>4352</v>
      </c>
      <c r="H2180" s="39" t="s">
        <v>4353</v>
      </c>
      <c r="I2180" s="28" t="s">
        <v>95</v>
      </c>
    </row>
    <row r="2181" spans="1:9" ht="15">
      <c r="A2181" s="36">
        <v>17098103</v>
      </c>
      <c r="B2181" s="36">
        <v>4.84</v>
      </c>
      <c r="C2181" s="36">
        <v>6.75</v>
      </c>
      <c r="D2181" s="36">
        <v>-3.76</v>
      </c>
      <c r="E2181" s="36">
        <v>8.6230000000000005E-3</v>
      </c>
      <c r="F2181" s="36">
        <v>4.5607000000000002E-2</v>
      </c>
      <c r="G2181" s="28" t="s">
        <v>4354</v>
      </c>
      <c r="H2181" s="39" t="s">
        <v>4355</v>
      </c>
      <c r="I2181" s="28" t="s">
        <v>274</v>
      </c>
    </row>
    <row r="2182" spans="1:9" ht="15">
      <c r="A2182" s="36">
        <v>16774082</v>
      </c>
      <c r="B2182" s="36">
        <v>4.3600000000000003</v>
      </c>
      <c r="C2182" s="36">
        <v>6.27</v>
      </c>
      <c r="D2182" s="36">
        <v>-3.76</v>
      </c>
      <c r="E2182" s="36">
        <v>2.2880000000000001E-3</v>
      </c>
      <c r="F2182" s="36">
        <v>2.4402E-2</v>
      </c>
      <c r="G2182" s="28" t="s">
        <v>4356</v>
      </c>
      <c r="H2182" s="39" t="s">
        <v>4357</v>
      </c>
      <c r="I2182" s="28" t="s">
        <v>41</v>
      </c>
    </row>
    <row r="2183" spans="1:9" ht="15">
      <c r="A2183" s="36">
        <v>16943375</v>
      </c>
      <c r="B2183" s="36">
        <v>5.13</v>
      </c>
      <c r="C2183" s="36">
        <v>7.04</v>
      </c>
      <c r="D2183" s="36">
        <v>-3.77</v>
      </c>
      <c r="E2183" s="36">
        <v>1.8910000000000001E-3</v>
      </c>
      <c r="F2183" s="36">
        <v>2.2488000000000001E-2</v>
      </c>
      <c r="G2183" s="28" t="s">
        <v>4358</v>
      </c>
      <c r="H2183" s="39" t="s">
        <v>4359</v>
      </c>
      <c r="I2183" s="28" t="s">
        <v>31</v>
      </c>
    </row>
    <row r="2184" spans="1:9" ht="15">
      <c r="A2184" s="36">
        <v>16911418</v>
      </c>
      <c r="B2184" s="36">
        <v>5.88</v>
      </c>
      <c r="C2184" s="36">
        <v>7.79</v>
      </c>
      <c r="D2184" s="36">
        <v>-3.77</v>
      </c>
      <c r="E2184" s="36">
        <v>2.503E-3</v>
      </c>
      <c r="F2184" s="36">
        <v>2.5479999999999999E-2</v>
      </c>
      <c r="G2184" s="28" t="s">
        <v>4360</v>
      </c>
      <c r="H2184" s="39" t="s">
        <v>4361</v>
      </c>
      <c r="I2184" s="28" t="s">
        <v>92</v>
      </c>
    </row>
    <row r="2185" spans="1:9" ht="15">
      <c r="A2185" s="36">
        <v>16815208</v>
      </c>
      <c r="B2185" s="36">
        <v>6.47</v>
      </c>
      <c r="C2185" s="36">
        <v>8.39</v>
      </c>
      <c r="D2185" s="36">
        <v>-3.77</v>
      </c>
      <c r="E2185" s="36">
        <v>2.7E-4</v>
      </c>
      <c r="F2185" s="36">
        <v>1.0199E-2</v>
      </c>
      <c r="G2185" s="28" t="s">
        <v>4362</v>
      </c>
      <c r="H2185" s="39" t="s">
        <v>4363</v>
      </c>
      <c r="I2185" s="28" t="s">
        <v>63</v>
      </c>
    </row>
    <row r="2186" spans="1:9" ht="15">
      <c r="A2186" s="36">
        <v>16903491</v>
      </c>
      <c r="B2186" s="36">
        <v>4.99</v>
      </c>
      <c r="C2186" s="36">
        <v>6.9</v>
      </c>
      <c r="D2186" s="36">
        <v>-3.77</v>
      </c>
      <c r="E2186" s="36">
        <v>1.63E-4</v>
      </c>
      <c r="F2186" s="36">
        <v>8.1960000000000002E-3</v>
      </c>
      <c r="G2186" s="28" t="s">
        <v>4364</v>
      </c>
      <c r="H2186" s="39" t="s">
        <v>4365</v>
      </c>
      <c r="I2186" s="28" t="s">
        <v>63</v>
      </c>
    </row>
    <row r="2187" spans="1:9" ht="15">
      <c r="A2187" s="36">
        <v>16957929</v>
      </c>
      <c r="B2187" s="36">
        <v>4.99</v>
      </c>
      <c r="C2187" s="36">
        <v>6.9</v>
      </c>
      <c r="D2187" s="36">
        <v>-3.77</v>
      </c>
      <c r="E2187" s="36">
        <v>6.1399999999999996E-4</v>
      </c>
      <c r="F2187" s="36">
        <v>1.4272E-2</v>
      </c>
      <c r="G2187" s="28" t="s">
        <v>4366</v>
      </c>
      <c r="H2187" s="39" t="s">
        <v>4367</v>
      </c>
      <c r="I2187" s="28" t="s">
        <v>31</v>
      </c>
    </row>
    <row r="2188" spans="1:9" ht="15">
      <c r="A2188" s="36">
        <v>17010941</v>
      </c>
      <c r="B2188" s="36">
        <v>4.09</v>
      </c>
      <c r="C2188" s="36">
        <v>6.01</v>
      </c>
      <c r="D2188" s="36">
        <v>-3.77</v>
      </c>
      <c r="E2188" s="36">
        <v>2.1080000000000001E-3</v>
      </c>
      <c r="F2188" s="36">
        <v>2.3456999999999999E-2</v>
      </c>
      <c r="G2188" s="28" t="s">
        <v>4368</v>
      </c>
      <c r="H2188" s="39" t="s">
        <v>4369</v>
      </c>
      <c r="I2188" s="28" t="s">
        <v>31</v>
      </c>
    </row>
    <row r="2189" spans="1:9" ht="15">
      <c r="A2189" s="36">
        <v>16948572</v>
      </c>
      <c r="B2189" s="36">
        <v>5.46</v>
      </c>
      <c r="C2189" s="36">
        <v>7.38</v>
      </c>
      <c r="D2189" s="36">
        <v>-3.77</v>
      </c>
      <c r="E2189" s="36">
        <v>1.3290000000000001E-3</v>
      </c>
      <c r="F2189" s="36">
        <v>1.9508999999999999E-2</v>
      </c>
      <c r="G2189" s="28" t="s">
        <v>4370</v>
      </c>
      <c r="H2189" s="39" t="s">
        <v>4371</v>
      </c>
      <c r="I2189" s="28" t="s">
        <v>23</v>
      </c>
    </row>
    <row r="2190" spans="1:9" ht="15">
      <c r="A2190" s="36">
        <v>16733045</v>
      </c>
      <c r="B2190" s="36">
        <v>5.38</v>
      </c>
      <c r="C2190" s="36">
        <v>7.29</v>
      </c>
      <c r="D2190" s="36">
        <v>-3.77</v>
      </c>
      <c r="E2190" s="36">
        <v>1.54E-4</v>
      </c>
      <c r="F2190" s="36">
        <v>8.0319999999999992E-3</v>
      </c>
      <c r="G2190" s="28" t="s">
        <v>4372</v>
      </c>
      <c r="H2190" s="39" t="s">
        <v>4373</v>
      </c>
      <c r="I2190" s="28" t="s">
        <v>41</v>
      </c>
    </row>
    <row r="2191" spans="1:9" ht="15">
      <c r="A2191" s="36">
        <v>17022588</v>
      </c>
      <c r="B2191" s="36">
        <v>4.6399999999999997</v>
      </c>
      <c r="C2191" s="36">
        <v>6.56</v>
      </c>
      <c r="D2191" s="36">
        <v>-3.77</v>
      </c>
      <c r="E2191" s="36">
        <v>3.4329999999999999E-3</v>
      </c>
      <c r="F2191" s="36">
        <v>2.9464000000000001E-2</v>
      </c>
      <c r="G2191" s="28" t="s">
        <v>4374</v>
      </c>
      <c r="H2191" s="39" t="s">
        <v>4375</v>
      </c>
      <c r="I2191" s="28" t="s">
        <v>66</v>
      </c>
    </row>
    <row r="2192" spans="1:9" ht="15">
      <c r="A2192" s="36">
        <v>16701185</v>
      </c>
      <c r="B2192" s="36">
        <v>4.75</v>
      </c>
      <c r="C2192" s="36">
        <v>6.67</v>
      </c>
      <c r="D2192" s="36">
        <v>-3.77</v>
      </c>
      <c r="E2192" s="36">
        <v>6.2699999999999995E-4</v>
      </c>
      <c r="F2192" s="36">
        <v>1.4463999999999999E-2</v>
      </c>
      <c r="G2192" s="28" t="s">
        <v>4376</v>
      </c>
      <c r="H2192" s="39" t="s">
        <v>4377</v>
      </c>
      <c r="I2192" s="28" t="s">
        <v>47</v>
      </c>
    </row>
    <row r="2193" spans="1:9" ht="15">
      <c r="A2193" s="36">
        <v>16835213</v>
      </c>
      <c r="B2193" s="36">
        <v>5.76</v>
      </c>
      <c r="C2193" s="36">
        <v>7.68</v>
      </c>
      <c r="D2193" s="36">
        <v>-3.77</v>
      </c>
      <c r="E2193" s="36">
        <v>5.7580000000000001E-3</v>
      </c>
      <c r="F2193" s="36">
        <v>3.7231E-2</v>
      </c>
      <c r="G2193" s="28" t="s">
        <v>4378</v>
      </c>
      <c r="H2193" s="39" t="s">
        <v>4379</v>
      </c>
      <c r="I2193" s="28" t="s">
        <v>36</v>
      </c>
    </row>
    <row r="2194" spans="1:9" ht="15">
      <c r="A2194" s="36">
        <v>16990190</v>
      </c>
      <c r="B2194" s="36">
        <v>5.0999999999999996</v>
      </c>
      <c r="C2194" s="36">
        <v>7.01</v>
      </c>
      <c r="D2194" s="36">
        <v>-3.78</v>
      </c>
      <c r="E2194" s="36">
        <v>7.2459999999999998E-3</v>
      </c>
      <c r="F2194" s="36">
        <v>4.1786999999999998E-2</v>
      </c>
      <c r="G2194" s="28" t="s">
        <v>4380</v>
      </c>
      <c r="H2194" s="39" t="s">
        <v>4381</v>
      </c>
      <c r="I2194" s="28" t="s">
        <v>41</v>
      </c>
    </row>
    <row r="2195" spans="1:9" ht="15">
      <c r="A2195" s="36">
        <v>16779844</v>
      </c>
      <c r="B2195" s="36">
        <v>4.79</v>
      </c>
      <c r="C2195" s="36">
        <v>6.71</v>
      </c>
      <c r="D2195" s="36">
        <v>-3.78</v>
      </c>
      <c r="E2195" s="36">
        <v>7.502E-3</v>
      </c>
      <c r="F2195" s="36">
        <v>4.2465000000000003E-2</v>
      </c>
      <c r="G2195" s="28" t="s">
        <v>4382</v>
      </c>
      <c r="H2195" s="39" t="s">
        <v>4383</v>
      </c>
      <c r="I2195" s="28" t="s">
        <v>12</v>
      </c>
    </row>
    <row r="2196" spans="1:9" ht="15">
      <c r="A2196" s="36">
        <v>16744501</v>
      </c>
      <c r="B2196" s="36">
        <v>4.29</v>
      </c>
      <c r="C2196" s="36">
        <v>6.21</v>
      </c>
      <c r="D2196" s="36">
        <v>-3.79</v>
      </c>
      <c r="E2196" s="36">
        <v>6.2769999999999996E-3</v>
      </c>
      <c r="F2196" s="36">
        <v>3.8954999999999997E-2</v>
      </c>
      <c r="G2196" s="28" t="s">
        <v>4384</v>
      </c>
      <c r="H2196" s="39" t="s">
        <v>4385</v>
      </c>
      <c r="I2196" s="28" t="s">
        <v>12</v>
      </c>
    </row>
    <row r="2197" spans="1:9" ht="15">
      <c r="A2197" s="36">
        <v>16754808</v>
      </c>
      <c r="B2197" s="36">
        <v>5.53</v>
      </c>
      <c r="C2197" s="36">
        <v>7.45</v>
      </c>
      <c r="D2197" s="36">
        <v>-3.79</v>
      </c>
      <c r="E2197" s="36">
        <v>8.3699999999999996E-4</v>
      </c>
      <c r="F2197" s="36">
        <v>1.6233999999999998E-2</v>
      </c>
      <c r="G2197" s="28" t="s">
        <v>4386</v>
      </c>
      <c r="H2197" s="39" t="s">
        <v>4387</v>
      </c>
      <c r="I2197" s="28" t="s">
        <v>78</v>
      </c>
    </row>
    <row r="2198" spans="1:9" ht="15">
      <c r="A2198" s="36">
        <v>16749459</v>
      </c>
      <c r="B2198" s="36">
        <v>4.33</v>
      </c>
      <c r="C2198" s="36">
        <v>6.25</v>
      </c>
      <c r="D2198" s="36">
        <v>-3.79</v>
      </c>
      <c r="E2198" s="36">
        <v>7.6199999999999998E-4</v>
      </c>
      <c r="F2198" s="36">
        <v>1.567E-2</v>
      </c>
      <c r="G2198" s="28" t="s">
        <v>4388</v>
      </c>
      <c r="H2198" s="39" t="s">
        <v>4389</v>
      </c>
      <c r="I2198" s="28" t="s">
        <v>15</v>
      </c>
    </row>
    <row r="2199" spans="1:9" ht="15">
      <c r="A2199" s="36">
        <v>16968529</v>
      </c>
      <c r="B2199" s="36">
        <v>5.1100000000000003</v>
      </c>
      <c r="C2199" s="36">
        <v>7.03</v>
      </c>
      <c r="D2199" s="36">
        <v>-3.79</v>
      </c>
      <c r="E2199" s="36">
        <v>1.2999999999999999E-5</v>
      </c>
      <c r="F2199" s="36">
        <v>3.594E-3</v>
      </c>
      <c r="G2199" s="28" t="s">
        <v>4390</v>
      </c>
      <c r="H2199" s="39" t="s">
        <v>4391</v>
      </c>
      <c r="I2199" s="28" t="s">
        <v>159</v>
      </c>
    </row>
    <row r="2200" spans="1:9" ht="15">
      <c r="A2200" s="36">
        <v>16799882</v>
      </c>
      <c r="B2200" s="36">
        <v>5.8</v>
      </c>
      <c r="C2200" s="36">
        <v>7.72</v>
      </c>
      <c r="D2200" s="36">
        <v>-3.79</v>
      </c>
      <c r="E2200" s="36">
        <v>1.9100000000000001E-4</v>
      </c>
      <c r="F2200" s="36">
        <v>8.7220000000000006E-3</v>
      </c>
      <c r="G2200" s="28" t="s">
        <v>4392</v>
      </c>
      <c r="H2200" s="39" t="s">
        <v>4393</v>
      </c>
      <c r="I2200" s="28" t="s">
        <v>95</v>
      </c>
    </row>
    <row r="2201" spans="1:9" ht="15">
      <c r="A2201" s="36">
        <v>16805832</v>
      </c>
      <c r="B2201" s="36">
        <v>5.82</v>
      </c>
      <c r="C2201" s="36">
        <v>7.74</v>
      </c>
      <c r="D2201" s="36">
        <v>-3.79</v>
      </c>
      <c r="E2201" s="36">
        <v>2.346E-3</v>
      </c>
      <c r="F2201" s="36">
        <v>2.4691000000000001E-2</v>
      </c>
      <c r="G2201" s="28" t="s">
        <v>4394</v>
      </c>
      <c r="H2201" s="39" t="s">
        <v>4395</v>
      </c>
      <c r="I2201" s="28" t="s">
        <v>124</v>
      </c>
    </row>
    <row r="2202" spans="1:9" ht="15">
      <c r="A2202" s="36">
        <v>17022388</v>
      </c>
      <c r="B2202" s="36">
        <v>5.55</v>
      </c>
      <c r="C2202" s="36">
        <v>7.48</v>
      </c>
      <c r="D2202" s="36">
        <v>-3.79</v>
      </c>
      <c r="E2202" s="36">
        <v>3.0299999999999999E-4</v>
      </c>
      <c r="F2202" s="36">
        <v>1.0532E-2</v>
      </c>
      <c r="G2202" s="28" t="s">
        <v>4396</v>
      </c>
      <c r="H2202" s="39" t="s">
        <v>4397</v>
      </c>
      <c r="I2202" s="28" t="s">
        <v>63</v>
      </c>
    </row>
    <row r="2203" spans="1:9" ht="15">
      <c r="A2203" s="36">
        <v>16849849</v>
      </c>
      <c r="B2203" s="36">
        <v>6.24</v>
      </c>
      <c r="C2203" s="36">
        <v>8.17</v>
      </c>
      <c r="D2203" s="36">
        <v>-3.79</v>
      </c>
      <c r="E2203" s="36">
        <v>3.5669999999999999E-3</v>
      </c>
      <c r="F2203" s="36">
        <v>3.0030000000000001E-2</v>
      </c>
      <c r="G2203" s="28" t="s">
        <v>4398</v>
      </c>
      <c r="H2203" s="39" t="s">
        <v>4399</v>
      </c>
      <c r="I2203" s="28" t="s">
        <v>23</v>
      </c>
    </row>
    <row r="2204" spans="1:9" ht="15">
      <c r="A2204" s="36">
        <v>17024452</v>
      </c>
      <c r="B2204" s="36">
        <v>5.04</v>
      </c>
      <c r="C2204" s="36">
        <v>6.96</v>
      </c>
      <c r="D2204" s="36">
        <v>-3.8</v>
      </c>
      <c r="E2204" s="36">
        <v>2.2790000000000002E-3</v>
      </c>
      <c r="F2204" s="36">
        <v>2.4375000000000001E-2</v>
      </c>
      <c r="G2204" s="28" t="s">
        <v>4400</v>
      </c>
      <c r="H2204" s="39" t="s">
        <v>4401</v>
      </c>
      <c r="I2204" s="28" t="s">
        <v>63</v>
      </c>
    </row>
    <row r="2205" spans="1:9" ht="15">
      <c r="A2205" s="36">
        <v>16907863</v>
      </c>
      <c r="B2205" s="36">
        <v>6.12</v>
      </c>
      <c r="C2205" s="36">
        <v>8.0399999999999991</v>
      </c>
      <c r="D2205" s="36">
        <v>-3.8</v>
      </c>
      <c r="E2205" s="36">
        <v>4.4499999999999997E-4</v>
      </c>
      <c r="F2205" s="36">
        <v>1.2543E-2</v>
      </c>
      <c r="G2205" s="28" t="s">
        <v>4402</v>
      </c>
      <c r="H2205" s="39" t="s">
        <v>4403</v>
      </c>
      <c r="I2205" s="28" t="s">
        <v>159</v>
      </c>
    </row>
    <row r="2206" spans="1:9" ht="15">
      <c r="A2206" s="36">
        <v>16897560</v>
      </c>
      <c r="B2206" s="36">
        <v>4.54</v>
      </c>
      <c r="C2206" s="36">
        <v>6.46</v>
      </c>
      <c r="D2206" s="36">
        <v>-3.81</v>
      </c>
      <c r="E2206" s="36">
        <v>1.1249999999999999E-3</v>
      </c>
      <c r="F2206" s="36">
        <v>1.8102E-2</v>
      </c>
      <c r="G2206" s="28" t="s">
        <v>4404</v>
      </c>
      <c r="H2206" s="39" t="s">
        <v>4405</v>
      </c>
      <c r="I2206" s="28" t="s">
        <v>95</v>
      </c>
    </row>
    <row r="2207" spans="1:9" ht="15">
      <c r="A2207" s="36">
        <v>16925194</v>
      </c>
      <c r="B2207" s="36">
        <v>4.6500000000000004</v>
      </c>
      <c r="C2207" s="36">
        <v>6.58</v>
      </c>
      <c r="D2207" s="36">
        <v>-3.81</v>
      </c>
      <c r="E2207" s="36">
        <v>3.8180000000000002E-3</v>
      </c>
      <c r="F2207" s="36">
        <v>3.0904000000000001E-2</v>
      </c>
      <c r="G2207" s="28" t="s">
        <v>4406</v>
      </c>
      <c r="H2207" s="39" t="s">
        <v>4407</v>
      </c>
      <c r="I2207" s="28" t="s">
        <v>31</v>
      </c>
    </row>
    <row r="2208" spans="1:9" ht="15">
      <c r="A2208" s="36">
        <v>16703068</v>
      </c>
      <c r="B2208" s="36">
        <v>5.12</v>
      </c>
      <c r="C2208" s="36">
        <v>7.05</v>
      </c>
      <c r="D2208" s="36">
        <v>-3.81</v>
      </c>
      <c r="E2208" s="36">
        <v>3.0950000000000001E-3</v>
      </c>
      <c r="F2208" s="36">
        <v>2.8032000000000001E-2</v>
      </c>
      <c r="G2208" s="28" t="s">
        <v>4408</v>
      </c>
      <c r="H2208" s="39" t="s">
        <v>4409</v>
      </c>
      <c r="I2208" s="28" t="s">
        <v>78</v>
      </c>
    </row>
    <row r="2209" spans="1:9" ht="15">
      <c r="A2209" s="36">
        <v>16713928</v>
      </c>
      <c r="B2209" s="36">
        <v>5.91</v>
      </c>
      <c r="C2209" s="36">
        <v>7.84</v>
      </c>
      <c r="D2209" s="36">
        <v>-3.81</v>
      </c>
      <c r="E2209" s="36">
        <v>4.4510000000000001E-3</v>
      </c>
      <c r="F2209" s="36">
        <v>3.3020000000000001E-2</v>
      </c>
      <c r="G2209" s="28" t="s">
        <v>4410</v>
      </c>
      <c r="H2209" s="39" t="s">
        <v>4411</v>
      </c>
      <c r="I2209" s="28" t="s">
        <v>31</v>
      </c>
    </row>
    <row r="2210" spans="1:9" ht="15">
      <c r="A2210" s="36">
        <v>16716302</v>
      </c>
      <c r="B2210" s="36">
        <v>5.31</v>
      </c>
      <c r="C2210" s="36">
        <v>7.24</v>
      </c>
      <c r="D2210" s="36">
        <v>-3.81</v>
      </c>
      <c r="E2210" s="36">
        <v>6.5849999999999997E-3</v>
      </c>
      <c r="F2210" s="36">
        <v>3.9889000000000001E-2</v>
      </c>
      <c r="G2210" s="28" t="s">
        <v>4412</v>
      </c>
      <c r="H2210" s="39" t="s">
        <v>4413</v>
      </c>
      <c r="I2210" s="28" t="s">
        <v>92</v>
      </c>
    </row>
    <row r="2211" spans="1:9" ht="15">
      <c r="A2211" s="36">
        <v>16729188</v>
      </c>
      <c r="B2211" s="36">
        <v>5.51</v>
      </c>
      <c r="C2211" s="36">
        <v>7.45</v>
      </c>
      <c r="D2211" s="36">
        <v>-3.82</v>
      </c>
      <c r="E2211" s="36">
        <v>2.3000000000000001E-4</v>
      </c>
      <c r="F2211" s="36">
        <v>9.4020000000000006E-3</v>
      </c>
      <c r="G2211" s="28" t="s">
        <v>4414</v>
      </c>
      <c r="H2211" s="39" t="s">
        <v>4415</v>
      </c>
      <c r="I2211" s="28" t="s">
        <v>75</v>
      </c>
    </row>
    <row r="2212" spans="1:9" ht="15">
      <c r="A2212" s="36">
        <v>17014169</v>
      </c>
      <c r="B2212" s="36">
        <v>5.95</v>
      </c>
      <c r="C2212" s="36">
        <v>7.89</v>
      </c>
      <c r="D2212" s="36">
        <v>-3.82</v>
      </c>
      <c r="E2212" s="36">
        <v>1.872E-3</v>
      </c>
      <c r="F2212" s="36">
        <v>2.2409999999999999E-2</v>
      </c>
      <c r="G2212" s="28" t="s">
        <v>4416</v>
      </c>
      <c r="H2212" s="39" t="s">
        <v>4417</v>
      </c>
      <c r="I2212" s="28" t="s">
        <v>217</v>
      </c>
    </row>
    <row r="2213" spans="1:9" ht="15">
      <c r="A2213" s="36">
        <v>16861704</v>
      </c>
      <c r="B2213" s="36">
        <v>6.24</v>
      </c>
      <c r="C2213" s="36">
        <v>8.17</v>
      </c>
      <c r="D2213" s="36">
        <v>-3.82</v>
      </c>
      <c r="E2213" s="36">
        <v>1.4369999999999999E-3</v>
      </c>
      <c r="F2213" s="36">
        <v>2.0122999999999999E-2</v>
      </c>
      <c r="G2213" s="28" t="s">
        <v>4418</v>
      </c>
      <c r="H2213" s="39" t="s">
        <v>4419</v>
      </c>
      <c r="I2213" s="28" t="s">
        <v>28</v>
      </c>
    </row>
    <row r="2214" spans="1:9" ht="15">
      <c r="A2214" s="36">
        <v>16906800</v>
      </c>
      <c r="B2214" s="36">
        <v>4.97</v>
      </c>
      <c r="C2214" s="36">
        <v>6.9</v>
      </c>
      <c r="D2214" s="36">
        <v>-3.82</v>
      </c>
      <c r="E2214" s="36">
        <v>7.6599999999999997E-4</v>
      </c>
      <c r="F2214" s="36">
        <v>1.5692999999999999E-2</v>
      </c>
      <c r="G2214" s="28" t="s">
        <v>4420</v>
      </c>
      <c r="H2214" s="39" t="s">
        <v>4421</v>
      </c>
      <c r="I2214" s="28" t="s">
        <v>44</v>
      </c>
    </row>
    <row r="2215" spans="1:9" ht="15">
      <c r="A2215" s="36">
        <v>16861118</v>
      </c>
      <c r="B2215" s="36">
        <v>6.05</v>
      </c>
      <c r="C2215" s="36">
        <v>7.98</v>
      </c>
      <c r="D2215" s="36">
        <v>-3.82</v>
      </c>
      <c r="E2215" s="36">
        <v>9.0300000000000005E-4</v>
      </c>
      <c r="F2215" s="36">
        <v>1.6677000000000001E-2</v>
      </c>
      <c r="G2215" s="28" t="s">
        <v>4422</v>
      </c>
      <c r="H2215" s="39" t="s">
        <v>4423</v>
      </c>
      <c r="I2215" s="28" t="s">
        <v>66</v>
      </c>
    </row>
    <row r="2216" spans="1:9" ht="15">
      <c r="A2216" s="36">
        <v>16824681</v>
      </c>
      <c r="B2216" s="36">
        <v>4.5999999999999996</v>
      </c>
      <c r="C2216" s="36">
        <v>6.54</v>
      </c>
      <c r="D2216" s="36">
        <v>-3.83</v>
      </c>
      <c r="E2216" s="36">
        <v>6.7699999999999998E-4</v>
      </c>
      <c r="F2216" s="36">
        <v>1.4973E-2</v>
      </c>
      <c r="G2216" s="28" t="s">
        <v>4424</v>
      </c>
      <c r="H2216" s="39" t="s">
        <v>4425</v>
      </c>
      <c r="I2216" s="28" t="s">
        <v>95</v>
      </c>
    </row>
    <row r="2217" spans="1:9" ht="15">
      <c r="A2217" s="36">
        <v>16743432</v>
      </c>
      <c r="B2217" s="36">
        <v>4.6900000000000004</v>
      </c>
      <c r="C2217" s="36">
        <v>6.63</v>
      </c>
      <c r="D2217" s="36">
        <v>-3.83</v>
      </c>
      <c r="E2217" s="36">
        <v>4.2620000000000002E-3</v>
      </c>
      <c r="F2217" s="36">
        <v>3.2349999999999997E-2</v>
      </c>
      <c r="G2217" s="28" t="s">
        <v>4426</v>
      </c>
      <c r="H2217" s="39" t="s">
        <v>4427</v>
      </c>
      <c r="I2217" s="28" t="s">
        <v>75</v>
      </c>
    </row>
    <row r="2218" spans="1:9" ht="15">
      <c r="A2218" s="36">
        <v>16816102</v>
      </c>
      <c r="B2218" s="36">
        <v>5.04</v>
      </c>
      <c r="C2218" s="36">
        <v>6.97</v>
      </c>
      <c r="D2218" s="36">
        <v>-3.83</v>
      </c>
      <c r="E2218" s="36">
        <v>1.859E-3</v>
      </c>
      <c r="F2218" s="36">
        <v>2.2384999999999999E-2</v>
      </c>
      <c r="G2218" s="28" t="s">
        <v>4428</v>
      </c>
      <c r="H2218" s="39" t="s">
        <v>4429</v>
      </c>
      <c r="I2218" s="28" t="s">
        <v>78</v>
      </c>
    </row>
    <row r="2219" spans="1:9" ht="15">
      <c r="A2219" s="36">
        <v>16943944</v>
      </c>
      <c r="B2219" s="36">
        <v>6.02</v>
      </c>
      <c r="C2219" s="36">
        <v>7.96</v>
      </c>
      <c r="D2219" s="36">
        <v>-3.83</v>
      </c>
      <c r="E2219" s="36">
        <v>8.2899999999999998E-4</v>
      </c>
      <c r="F2219" s="36">
        <v>1.6152E-2</v>
      </c>
      <c r="G2219" s="28" t="s">
        <v>4430</v>
      </c>
      <c r="H2219" s="39" t="s">
        <v>4431</v>
      </c>
      <c r="I2219" s="28" t="s">
        <v>28</v>
      </c>
    </row>
    <row r="2220" spans="1:9" ht="15">
      <c r="A2220" s="36">
        <v>17105163</v>
      </c>
      <c r="B2220" s="36">
        <v>4.87</v>
      </c>
      <c r="C2220" s="36">
        <v>6.81</v>
      </c>
      <c r="D2220" s="36">
        <v>-3.84</v>
      </c>
      <c r="E2220" s="36">
        <v>2.1749999999999999E-3</v>
      </c>
      <c r="F2220" s="36">
        <v>2.3785000000000001E-2</v>
      </c>
      <c r="G2220" s="28" t="s">
        <v>4432</v>
      </c>
      <c r="H2220" s="39" t="s">
        <v>4433</v>
      </c>
      <c r="I2220" s="28" t="s">
        <v>44</v>
      </c>
    </row>
    <row r="2221" spans="1:9" ht="15">
      <c r="A2221" s="36">
        <v>16709537</v>
      </c>
      <c r="B2221" s="36">
        <v>4.2300000000000004</v>
      </c>
      <c r="C2221" s="36">
        <v>6.17</v>
      </c>
      <c r="D2221" s="36">
        <v>-3.84</v>
      </c>
      <c r="E2221" s="36">
        <v>5.2630000000000003E-3</v>
      </c>
      <c r="F2221" s="36">
        <v>3.5695999999999999E-2</v>
      </c>
      <c r="G2221" s="28" t="s">
        <v>4434</v>
      </c>
      <c r="H2221" s="39" t="s">
        <v>4435</v>
      </c>
      <c r="I2221" s="28" t="s">
        <v>41</v>
      </c>
    </row>
    <row r="2222" spans="1:9" ht="15">
      <c r="A2222" s="36">
        <v>16867476</v>
      </c>
      <c r="B2222" s="36">
        <v>6.13</v>
      </c>
      <c r="C2222" s="36">
        <v>8.07</v>
      </c>
      <c r="D2222" s="36">
        <v>-3.84</v>
      </c>
      <c r="E2222" s="36">
        <v>9.2900000000000003E-4</v>
      </c>
      <c r="F2222" s="36">
        <v>1.6806000000000001E-2</v>
      </c>
      <c r="G2222" s="28" t="s">
        <v>4436</v>
      </c>
      <c r="H2222" s="39" t="s">
        <v>4437</v>
      </c>
      <c r="I2222" s="28" t="s">
        <v>41</v>
      </c>
    </row>
    <row r="2223" spans="1:9" ht="15">
      <c r="A2223" s="36">
        <v>17048576</v>
      </c>
      <c r="B2223" s="36">
        <v>5.78</v>
      </c>
      <c r="C2223" s="36">
        <v>7.73</v>
      </c>
      <c r="D2223" s="36">
        <v>-3.84</v>
      </c>
      <c r="E2223" s="36">
        <v>3.3000000000000003E-5</v>
      </c>
      <c r="F2223" s="36">
        <v>4.5710000000000004E-3</v>
      </c>
      <c r="G2223" s="28" t="s">
        <v>4438</v>
      </c>
      <c r="H2223" s="39" t="s">
        <v>4439</v>
      </c>
      <c r="I2223" s="28" t="s">
        <v>15</v>
      </c>
    </row>
    <row r="2224" spans="1:9" ht="15">
      <c r="A2224" s="36">
        <v>16784947</v>
      </c>
      <c r="B2224" s="36">
        <v>5.0599999999999996</v>
      </c>
      <c r="C2224" s="36">
        <v>7</v>
      </c>
      <c r="D2224" s="36">
        <v>-3.84</v>
      </c>
      <c r="E2224" s="36">
        <v>5.3200000000000003E-4</v>
      </c>
      <c r="F2224" s="36">
        <v>1.3524E-2</v>
      </c>
      <c r="G2224" s="28" t="s">
        <v>4440</v>
      </c>
      <c r="H2224" s="39" t="s">
        <v>4441</v>
      </c>
      <c r="I2224" s="28" t="s">
        <v>75</v>
      </c>
    </row>
    <row r="2225" spans="1:9" ht="15">
      <c r="A2225" s="36">
        <v>16845713</v>
      </c>
      <c r="B2225" s="36">
        <v>5.15</v>
      </c>
      <c r="C2225" s="36">
        <v>7.09</v>
      </c>
      <c r="D2225" s="36">
        <v>-3.84</v>
      </c>
      <c r="E2225" s="36">
        <v>4.2630000000000003E-3</v>
      </c>
      <c r="F2225" s="36">
        <v>3.2349999999999997E-2</v>
      </c>
      <c r="G2225" s="28" t="s">
        <v>4442</v>
      </c>
      <c r="H2225" s="39" t="s">
        <v>4443</v>
      </c>
      <c r="I2225" s="28" t="s">
        <v>15</v>
      </c>
    </row>
    <row r="2226" spans="1:9" ht="15">
      <c r="A2226" s="36">
        <v>17077921</v>
      </c>
      <c r="B2226" s="36">
        <v>5.56</v>
      </c>
      <c r="C2226" s="36">
        <v>7.5</v>
      </c>
      <c r="D2226" s="36">
        <v>-3.84</v>
      </c>
      <c r="E2226" s="36">
        <v>1.885E-3</v>
      </c>
      <c r="F2226" s="36">
        <v>2.2475999999999999E-2</v>
      </c>
      <c r="G2226" s="28" t="s">
        <v>4444</v>
      </c>
      <c r="H2226" s="39" t="s">
        <v>4445</v>
      </c>
      <c r="I2226" s="28" t="s">
        <v>85</v>
      </c>
    </row>
    <row r="2227" spans="1:9" ht="15">
      <c r="A2227" s="36">
        <v>16970958</v>
      </c>
      <c r="B2227" s="36">
        <v>4.4000000000000004</v>
      </c>
      <c r="C2227" s="36">
        <v>6.35</v>
      </c>
      <c r="D2227" s="36">
        <v>-3.85</v>
      </c>
      <c r="E2227" s="36">
        <v>6.0590000000000001E-3</v>
      </c>
      <c r="F2227" s="36">
        <v>3.8239000000000002E-2</v>
      </c>
      <c r="G2227" s="28" t="s">
        <v>4446</v>
      </c>
      <c r="H2227" s="39" t="s">
        <v>4447</v>
      </c>
      <c r="I2227" s="28" t="s">
        <v>75</v>
      </c>
    </row>
    <row r="2228" spans="1:9" ht="15">
      <c r="A2228" s="36">
        <v>17010789</v>
      </c>
      <c r="B2228" s="36">
        <v>5.0599999999999996</v>
      </c>
      <c r="C2228" s="36">
        <v>7.01</v>
      </c>
      <c r="D2228" s="36">
        <v>-3.85</v>
      </c>
      <c r="E2228" s="36">
        <v>1.2719999999999999E-3</v>
      </c>
      <c r="F2228" s="36">
        <v>1.9088999999999998E-2</v>
      </c>
      <c r="G2228" s="28" t="s">
        <v>4448</v>
      </c>
      <c r="H2228" s="39" t="s">
        <v>4449</v>
      </c>
      <c r="I2228" s="28" t="s">
        <v>31</v>
      </c>
    </row>
    <row r="2229" spans="1:9" ht="15">
      <c r="A2229" s="36">
        <v>16729574</v>
      </c>
      <c r="B2229" s="36">
        <v>5.55</v>
      </c>
      <c r="C2229" s="36">
        <v>7.5</v>
      </c>
      <c r="D2229" s="36">
        <v>-3.85</v>
      </c>
      <c r="E2229" s="36">
        <v>3.6180000000000001E-3</v>
      </c>
      <c r="F2229" s="36">
        <v>3.0200000000000001E-2</v>
      </c>
      <c r="G2229" s="28" t="s">
        <v>4450</v>
      </c>
      <c r="H2229" s="39" t="s">
        <v>4451</v>
      </c>
      <c r="I2229" s="28" t="s">
        <v>36</v>
      </c>
    </row>
    <row r="2230" spans="1:9" ht="15">
      <c r="A2230" s="36">
        <v>16748711</v>
      </c>
      <c r="B2230" s="36">
        <v>4.6100000000000003</v>
      </c>
      <c r="C2230" s="36">
        <v>6.55</v>
      </c>
      <c r="D2230" s="36">
        <v>-3.85</v>
      </c>
      <c r="E2230" s="36">
        <v>1.286E-3</v>
      </c>
      <c r="F2230" s="36">
        <v>1.9198E-2</v>
      </c>
      <c r="G2230" s="28" t="s">
        <v>4452</v>
      </c>
      <c r="H2230" s="39" t="s">
        <v>4453</v>
      </c>
      <c r="I2230" s="28" t="s">
        <v>41</v>
      </c>
    </row>
    <row r="2231" spans="1:9" ht="15">
      <c r="A2231" s="36">
        <v>17023414</v>
      </c>
      <c r="B2231" s="36">
        <v>4.6900000000000004</v>
      </c>
      <c r="C2231" s="36">
        <v>6.64</v>
      </c>
      <c r="D2231" s="36">
        <v>-3.85</v>
      </c>
      <c r="E2231" s="36">
        <v>3.7620000000000002E-3</v>
      </c>
      <c r="F2231" s="36">
        <v>3.0693000000000002E-2</v>
      </c>
      <c r="G2231" s="28" t="s">
        <v>4454</v>
      </c>
      <c r="H2231" s="39" t="s">
        <v>4455</v>
      </c>
      <c r="I2231" s="28" t="s">
        <v>95</v>
      </c>
    </row>
    <row r="2232" spans="1:9" ht="15">
      <c r="A2232" s="36">
        <v>16710674</v>
      </c>
      <c r="B2232" s="36">
        <v>4.08</v>
      </c>
      <c r="C2232" s="36">
        <v>6.02</v>
      </c>
      <c r="D2232" s="36">
        <v>-3.85</v>
      </c>
      <c r="E2232" s="36">
        <v>1.3300000000000001E-4</v>
      </c>
      <c r="F2232" s="36">
        <v>7.4679999999999998E-3</v>
      </c>
      <c r="G2232" s="28" t="s">
        <v>4456</v>
      </c>
      <c r="H2232" s="39" t="s">
        <v>4457</v>
      </c>
      <c r="I2232" s="28" t="s">
        <v>184</v>
      </c>
    </row>
    <row r="2233" spans="1:9" ht="15">
      <c r="A2233" s="36">
        <v>16985329</v>
      </c>
      <c r="B2233" s="36">
        <v>4.67</v>
      </c>
      <c r="C2233" s="36">
        <v>6.62</v>
      </c>
      <c r="D2233" s="36">
        <v>-3.85</v>
      </c>
      <c r="E2233" s="36">
        <v>1.3680000000000001E-3</v>
      </c>
      <c r="F2233" s="36">
        <v>1.9722E-2</v>
      </c>
      <c r="G2233" s="28" t="s">
        <v>4458</v>
      </c>
      <c r="H2233" s="39" t="s">
        <v>4459</v>
      </c>
      <c r="I2233" s="28" t="s">
        <v>95</v>
      </c>
    </row>
    <row r="2234" spans="1:9" ht="15">
      <c r="A2234" s="36">
        <v>16785058</v>
      </c>
      <c r="B2234" s="36">
        <v>5.65</v>
      </c>
      <c r="C2234" s="36">
        <v>7.59</v>
      </c>
      <c r="D2234" s="36">
        <v>-3.85</v>
      </c>
      <c r="E2234" s="36">
        <v>1.3749999999999999E-3</v>
      </c>
      <c r="F2234" s="36">
        <v>1.9761000000000001E-2</v>
      </c>
      <c r="G2234" s="28" t="s">
        <v>4460</v>
      </c>
      <c r="H2234" s="39" t="s">
        <v>4461</v>
      </c>
      <c r="I2234" s="28" t="s">
        <v>44</v>
      </c>
    </row>
    <row r="2235" spans="1:9" ht="15">
      <c r="A2235" s="36">
        <v>16705701</v>
      </c>
      <c r="B2235" s="36">
        <v>6.16</v>
      </c>
      <c r="C2235" s="36">
        <v>8.11</v>
      </c>
      <c r="D2235" s="36">
        <v>-3.85</v>
      </c>
      <c r="E2235" s="36">
        <v>5.359E-3</v>
      </c>
      <c r="F2235" s="36">
        <v>3.5901000000000002E-2</v>
      </c>
      <c r="G2235" s="28" t="s">
        <v>4462</v>
      </c>
      <c r="H2235" s="39" t="s">
        <v>4463</v>
      </c>
      <c r="I2235" s="28" t="s">
        <v>159</v>
      </c>
    </row>
    <row r="2236" spans="1:9" ht="15">
      <c r="A2236" s="36">
        <v>16981405</v>
      </c>
      <c r="B2236" s="36">
        <v>4.13</v>
      </c>
      <c r="C2236" s="36">
        <v>6.07</v>
      </c>
      <c r="D2236" s="36">
        <v>-3.85</v>
      </c>
      <c r="E2236" s="36">
        <v>1.4220000000000001E-3</v>
      </c>
      <c r="F2236" s="36">
        <v>2.0041E-2</v>
      </c>
      <c r="G2236" s="28" t="s">
        <v>4464</v>
      </c>
      <c r="H2236" s="39" t="s">
        <v>4465</v>
      </c>
      <c r="I2236" s="28" t="s">
        <v>28</v>
      </c>
    </row>
    <row r="2237" spans="1:9" ht="15">
      <c r="A2237" s="36">
        <v>16771894</v>
      </c>
      <c r="B2237" s="36">
        <v>4.7699999999999996</v>
      </c>
      <c r="C2237" s="36">
        <v>6.71</v>
      </c>
      <c r="D2237" s="36">
        <v>-3.86</v>
      </c>
      <c r="E2237" s="36">
        <v>2.4629999999999999E-3</v>
      </c>
      <c r="F2237" s="36">
        <v>2.5243999999999999E-2</v>
      </c>
      <c r="G2237" s="28" t="s">
        <v>4466</v>
      </c>
      <c r="H2237" s="39" t="s">
        <v>4467</v>
      </c>
      <c r="I2237" s="28" t="s">
        <v>31</v>
      </c>
    </row>
    <row r="2238" spans="1:9" ht="15">
      <c r="A2238" s="36">
        <v>16676314</v>
      </c>
      <c r="B2238" s="36">
        <v>5.2</v>
      </c>
      <c r="C2238" s="36">
        <v>7.15</v>
      </c>
      <c r="D2238" s="36">
        <v>-3.86</v>
      </c>
      <c r="E2238" s="36">
        <v>6.8079999999999998E-3</v>
      </c>
      <c r="F2238" s="36">
        <v>4.0608999999999999E-2</v>
      </c>
      <c r="G2238" s="28" t="s">
        <v>4468</v>
      </c>
      <c r="H2238" s="39" t="s">
        <v>4469</v>
      </c>
      <c r="I2238" s="28" t="s">
        <v>75</v>
      </c>
    </row>
    <row r="2239" spans="1:9" ht="15">
      <c r="A2239" s="36">
        <v>16786780</v>
      </c>
      <c r="B2239" s="36">
        <v>5.64</v>
      </c>
      <c r="C2239" s="36">
        <v>7.58</v>
      </c>
      <c r="D2239" s="36">
        <v>-3.86</v>
      </c>
      <c r="E2239" s="36">
        <v>4.1399999999999998E-4</v>
      </c>
      <c r="F2239" s="36">
        <v>1.2126E-2</v>
      </c>
      <c r="G2239" s="28" t="s">
        <v>4470</v>
      </c>
      <c r="H2239" s="39" t="s">
        <v>4471</v>
      </c>
      <c r="I2239" s="28" t="s">
        <v>31</v>
      </c>
    </row>
    <row r="2240" spans="1:9" ht="15">
      <c r="A2240" s="36">
        <v>16904588</v>
      </c>
      <c r="B2240" s="36">
        <v>4.13</v>
      </c>
      <c r="C2240" s="36">
        <v>6.08</v>
      </c>
      <c r="D2240" s="36">
        <v>-3.87</v>
      </c>
      <c r="E2240" s="36">
        <v>2.2590000000000002E-3</v>
      </c>
      <c r="F2240" s="36">
        <v>2.4257999999999998E-2</v>
      </c>
      <c r="G2240" s="28" t="s">
        <v>4472</v>
      </c>
      <c r="H2240" s="39" t="s">
        <v>4473</v>
      </c>
      <c r="I2240" s="28" t="s">
        <v>63</v>
      </c>
    </row>
    <row r="2241" spans="1:9" ht="15">
      <c r="A2241" s="36">
        <v>16846985</v>
      </c>
      <c r="B2241" s="36">
        <v>5.48</v>
      </c>
      <c r="C2241" s="36">
        <v>7.43</v>
      </c>
      <c r="D2241" s="36">
        <v>-3.87</v>
      </c>
      <c r="E2241" s="36">
        <v>1.3159999999999999E-3</v>
      </c>
      <c r="F2241" s="36">
        <v>1.9404000000000001E-2</v>
      </c>
      <c r="G2241" s="28" t="s">
        <v>4474</v>
      </c>
      <c r="H2241" s="39" t="s">
        <v>4475</v>
      </c>
      <c r="I2241" s="28" t="s">
        <v>159</v>
      </c>
    </row>
    <row r="2242" spans="1:9" ht="15">
      <c r="A2242" s="36">
        <v>17087813</v>
      </c>
      <c r="B2242" s="36">
        <v>4.7300000000000004</v>
      </c>
      <c r="C2242" s="36">
        <v>6.69</v>
      </c>
      <c r="D2242" s="36">
        <v>-3.87</v>
      </c>
      <c r="E2242" s="36">
        <v>3.9399999999999998E-4</v>
      </c>
      <c r="F2242" s="36">
        <v>1.1879000000000001E-2</v>
      </c>
      <c r="G2242" s="28" t="s">
        <v>4476</v>
      </c>
      <c r="H2242" s="39" t="s">
        <v>4477</v>
      </c>
      <c r="I2242" s="28" t="s">
        <v>12</v>
      </c>
    </row>
    <row r="2243" spans="1:9" ht="15">
      <c r="A2243" s="36">
        <v>17086074</v>
      </c>
      <c r="B2243" s="36">
        <v>4.55</v>
      </c>
      <c r="C2243" s="36">
        <v>6.5</v>
      </c>
      <c r="D2243" s="36">
        <v>-3.88</v>
      </c>
      <c r="E2243" s="36">
        <v>9.6000000000000002E-4</v>
      </c>
      <c r="F2243" s="36">
        <v>1.7014999999999999E-2</v>
      </c>
      <c r="G2243" s="28" t="s">
        <v>4478</v>
      </c>
      <c r="H2243" s="39" t="s">
        <v>4479</v>
      </c>
      <c r="I2243" s="28" t="s">
        <v>36</v>
      </c>
    </row>
    <row r="2244" spans="1:9" ht="15">
      <c r="A2244" s="36">
        <v>17068560</v>
      </c>
      <c r="B2244" s="36">
        <v>6.28</v>
      </c>
      <c r="C2244" s="36">
        <v>8.24</v>
      </c>
      <c r="D2244" s="36">
        <v>-3.88</v>
      </c>
      <c r="E2244" s="36">
        <v>7.5059999999999997E-3</v>
      </c>
      <c r="F2244" s="36">
        <v>4.2481999999999999E-2</v>
      </c>
      <c r="G2244" s="28" t="s">
        <v>4480</v>
      </c>
      <c r="H2244" s="39" t="s">
        <v>4481</v>
      </c>
      <c r="I2244" s="28" t="s">
        <v>12</v>
      </c>
    </row>
    <row r="2245" spans="1:9" ht="15">
      <c r="A2245" s="36">
        <v>16812831</v>
      </c>
      <c r="B2245" s="36">
        <v>4.79</v>
      </c>
      <c r="C2245" s="36">
        <v>6.75</v>
      </c>
      <c r="D2245" s="36">
        <v>-3.88</v>
      </c>
      <c r="E2245" s="36">
        <v>7.6179999999999998E-3</v>
      </c>
      <c r="F2245" s="36">
        <v>4.2872E-2</v>
      </c>
      <c r="G2245" s="28" t="s">
        <v>4482</v>
      </c>
      <c r="H2245" s="39" t="s">
        <v>4483</v>
      </c>
      <c r="I2245" s="28" t="s">
        <v>66</v>
      </c>
    </row>
    <row r="2246" spans="1:9" ht="15">
      <c r="A2246" s="36">
        <v>16921724</v>
      </c>
      <c r="B2246" s="36">
        <v>5.9</v>
      </c>
      <c r="C2246" s="36">
        <v>7.86</v>
      </c>
      <c r="D2246" s="36">
        <v>-3.88</v>
      </c>
      <c r="E2246" s="36">
        <v>6.3299999999999997E-3</v>
      </c>
      <c r="F2246" s="36">
        <v>3.9127000000000002E-2</v>
      </c>
      <c r="G2246" s="28" t="s">
        <v>4484</v>
      </c>
      <c r="H2246" s="39" t="s">
        <v>4485</v>
      </c>
      <c r="I2246" s="28" t="s">
        <v>36</v>
      </c>
    </row>
    <row r="2247" spans="1:9" ht="15">
      <c r="A2247" s="36">
        <v>17095264</v>
      </c>
      <c r="B2247" s="36">
        <v>4.41</v>
      </c>
      <c r="C2247" s="36">
        <v>6.36</v>
      </c>
      <c r="D2247" s="36">
        <v>-3.88</v>
      </c>
      <c r="E2247" s="36">
        <v>1E-3</v>
      </c>
      <c r="F2247" s="36">
        <v>1.729E-2</v>
      </c>
      <c r="G2247" s="28" t="s">
        <v>4486</v>
      </c>
      <c r="H2247" s="39" t="s">
        <v>4487</v>
      </c>
      <c r="I2247" s="28" t="s">
        <v>66</v>
      </c>
    </row>
    <row r="2248" spans="1:9" ht="15">
      <c r="A2248" s="36">
        <v>16965237</v>
      </c>
      <c r="B2248" s="36">
        <v>4.04</v>
      </c>
      <c r="C2248" s="36">
        <v>6</v>
      </c>
      <c r="D2248" s="36">
        <v>-3.88</v>
      </c>
      <c r="E2248" s="36">
        <v>3.009E-3</v>
      </c>
      <c r="F2248" s="36">
        <v>2.7711E-2</v>
      </c>
      <c r="G2248" s="28" t="s">
        <v>4488</v>
      </c>
      <c r="H2248" s="39" t="s">
        <v>4489</v>
      </c>
      <c r="I2248" s="28" t="s">
        <v>75</v>
      </c>
    </row>
    <row r="2249" spans="1:9" ht="15">
      <c r="A2249" s="36">
        <v>16762337</v>
      </c>
      <c r="B2249" s="36">
        <v>5.5</v>
      </c>
      <c r="C2249" s="36">
        <v>7.46</v>
      </c>
      <c r="D2249" s="36">
        <v>-3.88</v>
      </c>
      <c r="E2249" s="36">
        <v>1.7949999999999999E-3</v>
      </c>
      <c r="F2249" s="36">
        <v>2.2044999999999999E-2</v>
      </c>
      <c r="G2249" s="28" t="s">
        <v>4490</v>
      </c>
      <c r="H2249" s="39" t="s">
        <v>4491</v>
      </c>
      <c r="I2249" s="28" t="s">
        <v>41</v>
      </c>
    </row>
    <row r="2250" spans="1:9" ht="15">
      <c r="A2250" s="36">
        <v>16701440</v>
      </c>
      <c r="B2250" s="36">
        <v>4.82</v>
      </c>
      <c r="C2250" s="36">
        <v>6.77</v>
      </c>
      <c r="D2250" s="36">
        <v>-3.88</v>
      </c>
      <c r="E2250" s="36">
        <v>1.24E-3</v>
      </c>
      <c r="F2250" s="36">
        <v>1.8939999999999999E-2</v>
      </c>
      <c r="G2250" s="28" t="s">
        <v>4492</v>
      </c>
      <c r="H2250" s="39" t="s">
        <v>4493</v>
      </c>
      <c r="I2250" s="28" t="s">
        <v>12</v>
      </c>
    </row>
    <row r="2251" spans="1:9" ht="15">
      <c r="A2251" s="36">
        <v>17019280</v>
      </c>
      <c r="B2251" s="36">
        <v>6.41</v>
      </c>
      <c r="C2251" s="36">
        <v>8.3699999999999992</v>
      </c>
      <c r="D2251" s="36">
        <v>-3.89</v>
      </c>
      <c r="E2251" s="36">
        <v>6.5700000000000003E-4</v>
      </c>
      <c r="F2251" s="36">
        <v>1.4791E-2</v>
      </c>
      <c r="G2251" s="28" t="s">
        <v>4494</v>
      </c>
      <c r="H2251" s="39" t="s">
        <v>4495</v>
      </c>
      <c r="I2251" s="28" t="s">
        <v>41</v>
      </c>
    </row>
    <row r="2252" spans="1:9" ht="15">
      <c r="A2252" s="36">
        <v>16765744</v>
      </c>
      <c r="B2252" s="36">
        <v>6.57</v>
      </c>
      <c r="C2252" s="36">
        <v>8.5299999999999994</v>
      </c>
      <c r="D2252" s="36">
        <v>-3.89</v>
      </c>
      <c r="E2252" s="36">
        <v>4.7130000000000002E-3</v>
      </c>
      <c r="F2252" s="36">
        <v>3.3894000000000001E-2</v>
      </c>
      <c r="G2252" s="28" t="s">
        <v>4496</v>
      </c>
      <c r="H2252" s="39" t="s">
        <v>4497</v>
      </c>
      <c r="I2252" s="28" t="s">
        <v>66</v>
      </c>
    </row>
    <row r="2253" spans="1:9" ht="15">
      <c r="A2253" s="36">
        <v>16778959</v>
      </c>
      <c r="B2253" s="36">
        <v>4.5999999999999996</v>
      </c>
      <c r="C2253" s="36">
        <v>6.56</v>
      </c>
      <c r="D2253" s="36">
        <v>-3.9</v>
      </c>
      <c r="E2253" s="36">
        <v>1.18E-4</v>
      </c>
      <c r="F2253" s="36">
        <v>7.1669999999999998E-3</v>
      </c>
      <c r="G2253" s="28" t="s">
        <v>4498</v>
      </c>
      <c r="H2253" s="39" t="s">
        <v>4499</v>
      </c>
      <c r="I2253" s="28" t="s">
        <v>44</v>
      </c>
    </row>
    <row r="2254" spans="1:9" ht="15">
      <c r="A2254" s="36">
        <v>17055556</v>
      </c>
      <c r="B2254" s="36">
        <v>4.1399999999999997</v>
      </c>
      <c r="C2254" s="36">
        <v>6.1</v>
      </c>
      <c r="D2254" s="36">
        <v>-3.9</v>
      </c>
      <c r="E2254" s="36">
        <v>1.8270000000000001E-3</v>
      </c>
      <c r="F2254" s="36">
        <v>2.2214999999999999E-2</v>
      </c>
      <c r="G2254" s="28" t="s">
        <v>4500</v>
      </c>
      <c r="H2254" s="39" t="s">
        <v>4501</v>
      </c>
      <c r="I2254" s="28" t="s">
        <v>41</v>
      </c>
    </row>
    <row r="2255" spans="1:9" ht="15">
      <c r="A2255" s="36">
        <v>16978444</v>
      </c>
      <c r="B2255" s="36">
        <v>5.04</v>
      </c>
      <c r="C2255" s="36">
        <v>7</v>
      </c>
      <c r="D2255" s="36">
        <v>-3.9</v>
      </c>
      <c r="E2255" s="36">
        <v>2.61E-4</v>
      </c>
      <c r="F2255" s="36">
        <v>1.0003E-2</v>
      </c>
      <c r="G2255" s="28" t="s">
        <v>4502</v>
      </c>
      <c r="H2255" s="39" t="s">
        <v>4503</v>
      </c>
      <c r="I2255" s="28" t="s">
        <v>12</v>
      </c>
    </row>
    <row r="2256" spans="1:9" ht="15">
      <c r="A2256" s="36">
        <v>16665976</v>
      </c>
      <c r="B2256" s="36">
        <v>4.66</v>
      </c>
      <c r="C2256" s="36">
        <v>6.62</v>
      </c>
      <c r="D2256" s="36">
        <v>-3.9</v>
      </c>
      <c r="E2256" s="36">
        <v>4.5019999999999999E-3</v>
      </c>
      <c r="F2256" s="36">
        <v>3.3228000000000001E-2</v>
      </c>
      <c r="G2256" s="28" t="s">
        <v>3095</v>
      </c>
      <c r="H2256" s="39" t="s">
        <v>3096</v>
      </c>
      <c r="I2256" s="28" t="s">
        <v>12</v>
      </c>
    </row>
    <row r="2257" spans="1:9" ht="15">
      <c r="A2257" s="36">
        <v>16762573</v>
      </c>
      <c r="B2257" s="36">
        <v>4.25</v>
      </c>
      <c r="C2257" s="36">
        <v>6.21</v>
      </c>
      <c r="D2257" s="36">
        <v>-3.9</v>
      </c>
      <c r="E2257" s="36">
        <v>1.2400000000000001E-4</v>
      </c>
      <c r="F2257" s="36">
        <v>7.2950000000000003E-3</v>
      </c>
      <c r="G2257" s="28" t="s">
        <v>4504</v>
      </c>
      <c r="H2257" s="39" t="s">
        <v>4505</v>
      </c>
      <c r="I2257" s="28" t="s">
        <v>44</v>
      </c>
    </row>
    <row r="2258" spans="1:9" ht="15">
      <c r="A2258" s="36">
        <v>16711761</v>
      </c>
      <c r="B2258" s="36">
        <v>4.63</v>
      </c>
      <c r="C2258" s="36">
        <v>6.59</v>
      </c>
      <c r="D2258" s="36">
        <v>-3.91</v>
      </c>
      <c r="E2258" s="36">
        <v>1.5039999999999999E-3</v>
      </c>
      <c r="F2258" s="36">
        <v>2.0497000000000001E-2</v>
      </c>
      <c r="G2258" s="28" t="s">
        <v>4506</v>
      </c>
      <c r="H2258" s="39" t="s">
        <v>4507</v>
      </c>
      <c r="I2258" s="28" t="s">
        <v>15</v>
      </c>
    </row>
    <row r="2259" spans="1:9" ht="15">
      <c r="A2259" s="36">
        <v>16989243</v>
      </c>
      <c r="B2259" s="36">
        <v>4.13</v>
      </c>
      <c r="C2259" s="36">
        <v>6.1</v>
      </c>
      <c r="D2259" s="36">
        <v>-3.91</v>
      </c>
      <c r="E2259" s="36">
        <v>3.7079999999999999E-3</v>
      </c>
      <c r="F2259" s="36">
        <v>3.0542E-2</v>
      </c>
      <c r="G2259" s="28" t="s">
        <v>4508</v>
      </c>
      <c r="H2259" s="39" t="s">
        <v>4509</v>
      </c>
      <c r="I2259" s="28" t="s">
        <v>41</v>
      </c>
    </row>
    <row r="2260" spans="1:9" ht="15">
      <c r="A2260" s="36">
        <v>16925674</v>
      </c>
      <c r="B2260" s="36">
        <v>5.0599999999999996</v>
      </c>
      <c r="C2260" s="36">
        <v>7.03</v>
      </c>
      <c r="D2260" s="36">
        <v>-3.91</v>
      </c>
      <c r="E2260" s="36">
        <v>4.86E-4</v>
      </c>
      <c r="F2260" s="36">
        <v>1.2976E-2</v>
      </c>
      <c r="G2260" s="28" t="s">
        <v>4510</v>
      </c>
      <c r="H2260" s="39" t="s">
        <v>4511</v>
      </c>
      <c r="I2260" s="28" t="s">
        <v>47</v>
      </c>
    </row>
    <row r="2261" spans="1:9" ht="15">
      <c r="A2261" s="36">
        <v>16816249</v>
      </c>
      <c r="B2261" s="36">
        <v>6.72</v>
      </c>
      <c r="C2261" s="36">
        <v>8.69</v>
      </c>
      <c r="D2261" s="36">
        <v>-3.91</v>
      </c>
      <c r="E2261" s="36">
        <v>3.5599999999999998E-4</v>
      </c>
      <c r="F2261" s="36">
        <v>1.1273E-2</v>
      </c>
      <c r="G2261" s="28" t="s">
        <v>4512</v>
      </c>
      <c r="H2261" s="39" t="s">
        <v>4513</v>
      </c>
      <c r="I2261" s="28" t="s">
        <v>36</v>
      </c>
    </row>
    <row r="2262" spans="1:9" ht="15">
      <c r="A2262" s="36">
        <v>16991839</v>
      </c>
      <c r="B2262" s="36">
        <v>4.7699999999999996</v>
      </c>
      <c r="C2262" s="36">
        <v>6.74</v>
      </c>
      <c r="D2262" s="36">
        <v>-3.91</v>
      </c>
      <c r="E2262" s="36">
        <v>5.3899999999999998E-4</v>
      </c>
      <c r="F2262" s="36">
        <v>1.359E-2</v>
      </c>
      <c r="G2262" s="28" t="s">
        <v>4514</v>
      </c>
      <c r="H2262" s="39" t="s">
        <v>4515</v>
      </c>
      <c r="I2262" s="28" t="s">
        <v>52</v>
      </c>
    </row>
    <row r="2263" spans="1:9" ht="15">
      <c r="A2263" s="36">
        <v>16718840</v>
      </c>
      <c r="B2263" s="36">
        <v>5.2</v>
      </c>
      <c r="C2263" s="36">
        <v>7.17</v>
      </c>
      <c r="D2263" s="36">
        <v>-3.91</v>
      </c>
      <c r="E2263" s="36">
        <v>1.503E-3</v>
      </c>
      <c r="F2263" s="36">
        <v>2.0497000000000001E-2</v>
      </c>
      <c r="G2263" s="28" t="s">
        <v>4516</v>
      </c>
      <c r="H2263" s="39" t="s">
        <v>4517</v>
      </c>
      <c r="I2263" s="28" t="s">
        <v>15</v>
      </c>
    </row>
    <row r="2264" spans="1:9" ht="15">
      <c r="A2264" s="36">
        <v>17048908</v>
      </c>
      <c r="B2264" s="36">
        <v>5.98</v>
      </c>
      <c r="C2264" s="36">
        <v>7.95</v>
      </c>
      <c r="D2264" s="36">
        <v>-3.91</v>
      </c>
      <c r="E2264" s="36">
        <v>2.3349999999999998E-3</v>
      </c>
      <c r="F2264" s="36">
        <v>2.4653999999999999E-2</v>
      </c>
      <c r="G2264" s="28" t="s">
        <v>4518</v>
      </c>
      <c r="H2264" s="39" t="s">
        <v>4519</v>
      </c>
      <c r="I2264" s="28" t="s">
        <v>28</v>
      </c>
    </row>
    <row r="2265" spans="1:9" ht="15">
      <c r="A2265" s="36">
        <v>16914844</v>
      </c>
      <c r="B2265" s="36">
        <v>5.14</v>
      </c>
      <c r="C2265" s="36">
        <v>7.11</v>
      </c>
      <c r="D2265" s="36">
        <v>-3.92</v>
      </c>
      <c r="E2265" s="36">
        <v>2.2900000000000001E-4</v>
      </c>
      <c r="F2265" s="36">
        <v>9.3880000000000005E-3</v>
      </c>
      <c r="G2265" s="28" t="s">
        <v>4520</v>
      </c>
      <c r="H2265" s="39" t="s">
        <v>4521</v>
      </c>
      <c r="I2265" s="28" t="s">
        <v>159</v>
      </c>
    </row>
    <row r="2266" spans="1:9" ht="15">
      <c r="A2266" s="36">
        <v>16840982</v>
      </c>
      <c r="B2266" s="36">
        <v>4.7699999999999996</v>
      </c>
      <c r="C2266" s="36">
        <v>6.74</v>
      </c>
      <c r="D2266" s="36">
        <v>-3.92</v>
      </c>
      <c r="E2266" s="36">
        <v>3.3570000000000002E-3</v>
      </c>
      <c r="F2266" s="36">
        <v>2.9180999999999999E-2</v>
      </c>
      <c r="G2266" s="28" t="s">
        <v>4522</v>
      </c>
      <c r="H2266" s="39" t="s">
        <v>4523</v>
      </c>
      <c r="I2266" s="28" t="s">
        <v>85</v>
      </c>
    </row>
    <row r="2267" spans="1:9" ht="15">
      <c r="A2267" s="36">
        <v>16772994</v>
      </c>
      <c r="B2267" s="36">
        <v>4.32</v>
      </c>
      <c r="C2267" s="36">
        <v>6.29</v>
      </c>
      <c r="D2267" s="36">
        <v>-3.92</v>
      </c>
      <c r="E2267" s="36">
        <v>3.6540000000000001E-3</v>
      </c>
      <c r="F2267" s="36">
        <v>3.0379E-2</v>
      </c>
      <c r="G2267" s="28" t="s">
        <v>4524</v>
      </c>
      <c r="H2267" s="39" t="s">
        <v>4525</v>
      </c>
      <c r="I2267" s="28" t="s">
        <v>31</v>
      </c>
    </row>
    <row r="2268" spans="1:9" ht="15">
      <c r="A2268" s="36">
        <v>16675174</v>
      </c>
      <c r="B2268" s="36">
        <v>4.6399999999999997</v>
      </c>
      <c r="C2268" s="36">
        <v>6.61</v>
      </c>
      <c r="D2268" s="36">
        <v>-3.92</v>
      </c>
      <c r="E2268" s="36">
        <v>4.6230000000000004E-3</v>
      </c>
      <c r="F2268" s="36">
        <v>3.3647000000000003E-2</v>
      </c>
      <c r="G2268" s="28" t="s">
        <v>4526</v>
      </c>
      <c r="H2268" s="39" t="s">
        <v>4527</v>
      </c>
      <c r="I2268" s="28" t="s">
        <v>52</v>
      </c>
    </row>
    <row r="2269" spans="1:9" ht="15">
      <c r="A2269" s="36">
        <v>17000358</v>
      </c>
      <c r="B2269" s="36">
        <v>4.6500000000000004</v>
      </c>
      <c r="C2269" s="36">
        <v>6.62</v>
      </c>
      <c r="D2269" s="36">
        <v>-3.92</v>
      </c>
      <c r="E2269" s="36">
        <v>6.0800000000000003E-4</v>
      </c>
      <c r="F2269" s="36">
        <v>1.4225E-2</v>
      </c>
      <c r="G2269" s="28" t="s">
        <v>4528</v>
      </c>
      <c r="H2269" s="39" t="s">
        <v>4529</v>
      </c>
      <c r="I2269" s="28" t="s">
        <v>15</v>
      </c>
    </row>
    <row r="2270" spans="1:9" ht="15">
      <c r="A2270" s="36">
        <v>17022349</v>
      </c>
      <c r="B2270" s="36">
        <v>5.25</v>
      </c>
      <c r="C2270" s="36">
        <v>7.22</v>
      </c>
      <c r="D2270" s="36">
        <v>-3.93</v>
      </c>
      <c r="E2270" s="36">
        <v>1.9239999999999999E-3</v>
      </c>
      <c r="F2270" s="36">
        <v>2.2542E-2</v>
      </c>
      <c r="G2270" s="28" t="s">
        <v>4530</v>
      </c>
      <c r="H2270" s="39" t="s">
        <v>4531</v>
      </c>
      <c r="I2270" s="28" t="s">
        <v>47</v>
      </c>
    </row>
    <row r="2271" spans="1:9" ht="15">
      <c r="A2271" s="36">
        <v>16942202</v>
      </c>
      <c r="B2271" s="36">
        <v>4.75</v>
      </c>
      <c r="C2271" s="36">
        <v>6.72</v>
      </c>
      <c r="D2271" s="36">
        <v>-3.93</v>
      </c>
      <c r="E2271" s="36">
        <v>9.5320000000000005E-3</v>
      </c>
      <c r="F2271" s="36">
        <v>4.7955999999999999E-2</v>
      </c>
      <c r="G2271" s="28" t="s">
        <v>4532</v>
      </c>
      <c r="H2271" s="39" t="s">
        <v>4533</v>
      </c>
      <c r="I2271" s="28" t="s">
        <v>75</v>
      </c>
    </row>
    <row r="2272" spans="1:9" ht="15">
      <c r="A2272" s="36">
        <v>16753125</v>
      </c>
      <c r="B2272" s="36">
        <v>6.06</v>
      </c>
      <c r="C2272" s="36">
        <v>8.0299999999999994</v>
      </c>
      <c r="D2272" s="36">
        <v>-3.93</v>
      </c>
      <c r="E2272" s="36">
        <v>4.3249999999999999E-3</v>
      </c>
      <c r="F2272" s="36">
        <v>3.2550999999999997E-2</v>
      </c>
      <c r="G2272" s="28" t="s">
        <v>4534</v>
      </c>
      <c r="H2272" s="39" t="s">
        <v>4535</v>
      </c>
      <c r="I2272" s="28" t="s">
        <v>23</v>
      </c>
    </row>
    <row r="2273" spans="1:9" ht="15">
      <c r="A2273" s="36">
        <v>16796829</v>
      </c>
      <c r="B2273" s="36">
        <v>5.05</v>
      </c>
      <c r="C2273" s="36">
        <v>7.03</v>
      </c>
      <c r="D2273" s="36">
        <v>-3.93</v>
      </c>
      <c r="E2273" s="36">
        <v>9.2580000000000006E-3</v>
      </c>
      <c r="F2273" s="36">
        <v>4.7317999999999999E-2</v>
      </c>
      <c r="G2273" s="28" t="s">
        <v>4536</v>
      </c>
      <c r="H2273" s="39" t="s">
        <v>4537</v>
      </c>
      <c r="I2273" s="28" t="s">
        <v>15</v>
      </c>
    </row>
    <row r="2274" spans="1:9" ht="15">
      <c r="A2274" s="36">
        <v>16925037</v>
      </c>
      <c r="B2274" s="36">
        <v>5.2</v>
      </c>
      <c r="C2274" s="36">
        <v>7.17</v>
      </c>
      <c r="D2274" s="36">
        <v>-3.93</v>
      </c>
      <c r="E2274" s="36">
        <v>2.3649999999999999E-3</v>
      </c>
      <c r="F2274" s="36">
        <v>2.4797E-2</v>
      </c>
      <c r="G2274" s="28" t="s">
        <v>4538</v>
      </c>
      <c r="H2274" s="39" t="s">
        <v>4539</v>
      </c>
      <c r="I2274" s="28" t="s">
        <v>95</v>
      </c>
    </row>
    <row r="2275" spans="1:9" ht="15">
      <c r="A2275" s="36">
        <v>16918797</v>
      </c>
      <c r="B2275" s="36">
        <v>5.9</v>
      </c>
      <c r="C2275" s="36">
        <v>7.88</v>
      </c>
      <c r="D2275" s="36">
        <v>-3.94</v>
      </c>
      <c r="E2275" s="36">
        <v>6.7199999999999996E-4</v>
      </c>
      <c r="F2275" s="36">
        <v>1.4912E-2</v>
      </c>
      <c r="G2275" s="28" t="s">
        <v>4540</v>
      </c>
      <c r="H2275" s="39" t="s">
        <v>4541</v>
      </c>
      <c r="I2275" s="28" t="s">
        <v>75</v>
      </c>
    </row>
    <row r="2276" spans="1:9" ht="15">
      <c r="A2276" s="36">
        <v>16947418</v>
      </c>
      <c r="B2276" s="36">
        <v>4.8600000000000003</v>
      </c>
      <c r="C2276" s="36">
        <v>6.84</v>
      </c>
      <c r="D2276" s="36">
        <v>-3.94</v>
      </c>
      <c r="E2276" s="36">
        <v>6.1110000000000001E-3</v>
      </c>
      <c r="F2276" s="36">
        <v>3.8420000000000003E-2</v>
      </c>
      <c r="G2276" s="28" t="s">
        <v>4542</v>
      </c>
      <c r="H2276" s="39" t="s">
        <v>4543</v>
      </c>
      <c r="I2276" s="28" t="s">
        <v>18</v>
      </c>
    </row>
    <row r="2277" spans="1:9" ht="15">
      <c r="A2277" s="36">
        <v>16695690</v>
      </c>
      <c r="B2277" s="36">
        <v>6.28</v>
      </c>
      <c r="C2277" s="36">
        <v>8.26</v>
      </c>
      <c r="D2277" s="36">
        <v>-3.94</v>
      </c>
      <c r="E2277" s="36">
        <v>1.201E-3</v>
      </c>
      <c r="F2277" s="36">
        <v>1.8596999999999999E-2</v>
      </c>
      <c r="G2277" s="28" t="s">
        <v>4544</v>
      </c>
      <c r="H2277" s="39" t="s">
        <v>4545</v>
      </c>
      <c r="I2277" s="28" t="s">
        <v>41</v>
      </c>
    </row>
    <row r="2278" spans="1:9" ht="15">
      <c r="A2278" s="36">
        <v>16661817</v>
      </c>
      <c r="B2278" s="36">
        <v>5.89</v>
      </c>
      <c r="C2278" s="36">
        <v>7.88</v>
      </c>
      <c r="D2278" s="36">
        <v>-3.95</v>
      </c>
      <c r="E2278" s="36">
        <v>9.8299999999999993E-4</v>
      </c>
      <c r="F2278" s="36">
        <v>1.7158E-2</v>
      </c>
      <c r="G2278" s="28" t="s">
        <v>4546</v>
      </c>
      <c r="H2278" s="39" t="s">
        <v>4547</v>
      </c>
      <c r="I2278" s="28" t="s">
        <v>15</v>
      </c>
    </row>
    <row r="2279" spans="1:9" ht="15">
      <c r="A2279" s="36">
        <v>16894848</v>
      </c>
      <c r="B2279" s="36">
        <v>4.6399999999999997</v>
      </c>
      <c r="C2279" s="36">
        <v>6.62</v>
      </c>
      <c r="D2279" s="36">
        <v>-3.95</v>
      </c>
      <c r="E2279" s="36">
        <v>1.4170000000000001E-3</v>
      </c>
      <c r="F2279" s="36">
        <v>2.0041E-2</v>
      </c>
      <c r="G2279" s="28" t="s">
        <v>4548</v>
      </c>
      <c r="H2279" s="39" t="s">
        <v>4549</v>
      </c>
      <c r="I2279" s="28" t="s">
        <v>15</v>
      </c>
    </row>
    <row r="2280" spans="1:9" ht="15">
      <c r="A2280" s="36">
        <v>16917114</v>
      </c>
      <c r="B2280" s="36">
        <v>5.69</v>
      </c>
      <c r="C2280" s="36">
        <v>7.68</v>
      </c>
      <c r="D2280" s="36">
        <v>-3.95</v>
      </c>
      <c r="E2280" s="36">
        <v>1.7830000000000001E-3</v>
      </c>
      <c r="F2280" s="36">
        <v>2.1957000000000001E-2</v>
      </c>
      <c r="G2280" s="28" t="s">
        <v>4550</v>
      </c>
      <c r="H2280" s="39" t="s">
        <v>4551</v>
      </c>
      <c r="I2280" s="28" t="s">
        <v>15</v>
      </c>
    </row>
    <row r="2281" spans="1:9" ht="15">
      <c r="A2281" s="36">
        <v>16783944</v>
      </c>
      <c r="B2281" s="36">
        <v>5.44</v>
      </c>
      <c r="C2281" s="36">
        <v>7.42</v>
      </c>
      <c r="D2281" s="36">
        <v>-3.95</v>
      </c>
      <c r="E2281" s="36">
        <v>6.1799999999999995E-4</v>
      </c>
      <c r="F2281" s="36">
        <v>1.4319999999999999E-2</v>
      </c>
      <c r="G2281" s="28" t="s">
        <v>4552</v>
      </c>
      <c r="H2281" s="39" t="s">
        <v>4553</v>
      </c>
      <c r="I2281" s="28" t="s">
        <v>15</v>
      </c>
    </row>
    <row r="2282" spans="1:9" ht="15">
      <c r="A2282" s="36">
        <v>17092688</v>
      </c>
      <c r="B2282" s="36">
        <v>4.87</v>
      </c>
      <c r="C2282" s="36">
        <v>6.85</v>
      </c>
      <c r="D2282" s="36">
        <v>-3.95</v>
      </c>
      <c r="E2282" s="36">
        <v>1.297E-3</v>
      </c>
      <c r="F2282" s="36">
        <v>1.9278E-2</v>
      </c>
      <c r="G2282" s="28" t="s">
        <v>4554</v>
      </c>
      <c r="H2282" s="39" t="s">
        <v>4555</v>
      </c>
      <c r="I2282" s="28" t="s">
        <v>44</v>
      </c>
    </row>
    <row r="2283" spans="1:9" ht="15">
      <c r="A2283" s="36">
        <v>16925263</v>
      </c>
      <c r="B2283" s="36">
        <v>4.6500000000000004</v>
      </c>
      <c r="C2283" s="36">
        <v>6.63</v>
      </c>
      <c r="D2283" s="36">
        <v>-3.95</v>
      </c>
      <c r="E2283" s="36">
        <v>3.7680000000000001E-3</v>
      </c>
      <c r="F2283" s="36">
        <v>3.0707000000000002E-2</v>
      </c>
      <c r="G2283" s="28" t="s">
        <v>4556</v>
      </c>
      <c r="H2283" s="39" t="s">
        <v>4557</v>
      </c>
      <c r="I2283" s="28" t="s">
        <v>15</v>
      </c>
    </row>
    <row r="2284" spans="1:9" ht="15">
      <c r="A2284" s="36">
        <v>16959925</v>
      </c>
      <c r="B2284" s="36">
        <v>5.07</v>
      </c>
      <c r="C2284" s="36">
        <v>7.06</v>
      </c>
      <c r="D2284" s="36">
        <v>-3.95</v>
      </c>
      <c r="E2284" s="36">
        <v>3.4420000000000002E-3</v>
      </c>
      <c r="F2284" s="36">
        <v>2.9488E-2</v>
      </c>
      <c r="G2284" s="28" t="s">
        <v>4558</v>
      </c>
      <c r="H2284" s="39" t="s">
        <v>4559</v>
      </c>
      <c r="I2284" s="28" t="s">
        <v>15</v>
      </c>
    </row>
    <row r="2285" spans="1:9" ht="15">
      <c r="A2285" s="36">
        <v>16853828</v>
      </c>
      <c r="B2285" s="36">
        <v>4.99</v>
      </c>
      <c r="C2285" s="36">
        <v>6.98</v>
      </c>
      <c r="D2285" s="36">
        <v>-3.96</v>
      </c>
      <c r="E2285" s="36">
        <v>8.2999999999999998E-5</v>
      </c>
      <c r="F2285" s="36">
        <v>6.2360000000000002E-3</v>
      </c>
      <c r="G2285" s="28" t="s">
        <v>4560</v>
      </c>
      <c r="H2285" s="39" t="s">
        <v>4561</v>
      </c>
      <c r="I2285" s="28" t="s">
        <v>15</v>
      </c>
    </row>
    <row r="2286" spans="1:9" ht="15">
      <c r="A2286" s="36">
        <v>16833698</v>
      </c>
      <c r="B2286" s="36">
        <v>5.77</v>
      </c>
      <c r="C2286" s="36">
        <v>7.76</v>
      </c>
      <c r="D2286" s="36">
        <v>-3.96</v>
      </c>
      <c r="E2286" s="36">
        <v>3.787E-3</v>
      </c>
      <c r="F2286" s="36">
        <v>3.0792E-2</v>
      </c>
      <c r="G2286" s="28" t="s">
        <v>4562</v>
      </c>
      <c r="H2286" s="39" t="s">
        <v>4563</v>
      </c>
      <c r="I2286" s="28" t="s">
        <v>15</v>
      </c>
    </row>
    <row r="2287" spans="1:9" ht="15">
      <c r="A2287" s="36">
        <v>16673191</v>
      </c>
      <c r="B2287" s="36">
        <v>5.45</v>
      </c>
      <c r="C2287" s="36">
        <v>7.44</v>
      </c>
      <c r="D2287" s="36">
        <v>-3.96</v>
      </c>
      <c r="E2287" s="36">
        <v>3.591E-3</v>
      </c>
      <c r="F2287" s="36">
        <v>3.0124999999999999E-2</v>
      </c>
      <c r="G2287" s="28" t="s">
        <v>4564</v>
      </c>
      <c r="H2287" s="39" t="s">
        <v>4565</v>
      </c>
      <c r="I2287" s="28" t="s">
        <v>15</v>
      </c>
    </row>
    <row r="2288" spans="1:9" ht="15">
      <c r="A2288" s="36">
        <v>16692209</v>
      </c>
      <c r="B2288" s="36">
        <v>6.19</v>
      </c>
      <c r="C2288" s="36">
        <v>8.17</v>
      </c>
      <c r="D2288" s="36">
        <v>-3.96</v>
      </c>
      <c r="E2288" s="36">
        <v>5.1900000000000004E-4</v>
      </c>
      <c r="F2288" s="36">
        <v>1.3398999999999999E-2</v>
      </c>
      <c r="G2288" s="28" t="s">
        <v>4566</v>
      </c>
      <c r="H2288" s="39" t="s">
        <v>4567</v>
      </c>
      <c r="I2288" s="28" t="s">
        <v>15</v>
      </c>
    </row>
    <row r="2289" spans="1:9" ht="15">
      <c r="A2289" s="36">
        <v>17021122</v>
      </c>
      <c r="B2289" s="36">
        <v>5.22</v>
      </c>
      <c r="C2289" s="36">
        <v>7.21</v>
      </c>
      <c r="D2289" s="36">
        <v>-3.96</v>
      </c>
      <c r="E2289" s="36">
        <v>4.15E-4</v>
      </c>
      <c r="F2289" s="36">
        <v>1.2142999999999999E-2</v>
      </c>
      <c r="G2289" s="28" t="s">
        <v>4568</v>
      </c>
      <c r="H2289" s="39" t="s">
        <v>4569</v>
      </c>
      <c r="I2289" s="28" t="s">
        <v>15</v>
      </c>
    </row>
    <row r="2290" spans="1:9" ht="15">
      <c r="A2290" s="36">
        <v>16673043</v>
      </c>
      <c r="B2290" s="36">
        <v>5.36</v>
      </c>
      <c r="C2290" s="36">
        <v>7.35</v>
      </c>
      <c r="D2290" s="36">
        <v>-3.97</v>
      </c>
      <c r="E2290" s="36">
        <v>6.1200000000000002E-4</v>
      </c>
      <c r="F2290" s="36">
        <v>1.427E-2</v>
      </c>
      <c r="G2290" s="28" t="s">
        <v>4570</v>
      </c>
      <c r="H2290" s="39" t="s">
        <v>4571</v>
      </c>
      <c r="I2290" s="28" t="s">
        <v>15</v>
      </c>
    </row>
    <row r="2291" spans="1:9" ht="15">
      <c r="A2291" s="36">
        <v>17088067</v>
      </c>
      <c r="B2291" s="36">
        <v>3.86</v>
      </c>
      <c r="C2291" s="36">
        <v>5.85</v>
      </c>
      <c r="D2291" s="36">
        <v>-3.98</v>
      </c>
      <c r="E2291" s="36">
        <v>6.3400000000000001E-4</v>
      </c>
      <c r="F2291" s="36">
        <v>1.4514000000000001E-2</v>
      </c>
      <c r="G2291" s="28" t="s">
        <v>4572</v>
      </c>
      <c r="H2291" s="39" t="s">
        <v>4573</v>
      </c>
      <c r="I2291" s="28" t="s">
        <v>15</v>
      </c>
    </row>
    <row r="2292" spans="1:9" ht="15">
      <c r="A2292" s="36">
        <v>16735639</v>
      </c>
      <c r="B2292" s="36">
        <v>4.08</v>
      </c>
      <c r="C2292" s="36">
        <v>6.07</v>
      </c>
      <c r="D2292" s="36">
        <v>-3.98</v>
      </c>
      <c r="E2292" s="36">
        <v>4.8500000000000001E-3</v>
      </c>
      <c r="F2292" s="36">
        <v>3.4425999999999998E-2</v>
      </c>
      <c r="G2292" s="28" t="s">
        <v>4574</v>
      </c>
      <c r="H2292" s="39" t="s">
        <v>4575</v>
      </c>
      <c r="I2292" s="28" t="s">
        <v>44</v>
      </c>
    </row>
    <row r="2293" spans="1:9" ht="15">
      <c r="A2293" s="36">
        <v>17050381</v>
      </c>
      <c r="B2293" s="36">
        <v>5.88</v>
      </c>
      <c r="C2293" s="36">
        <v>7.87</v>
      </c>
      <c r="D2293" s="36">
        <v>-3.98</v>
      </c>
      <c r="E2293" s="36">
        <v>8.3040000000000006E-3</v>
      </c>
      <c r="F2293" s="36">
        <v>4.4791999999999998E-2</v>
      </c>
      <c r="G2293" s="28" t="s">
        <v>4576</v>
      </c>
      <c r="H2293" s="39" t="s">
        <v>4577</v>
      </c>
      <c r="I2293" s="28" t="s">
        <v>23</v>
      </c>
    </row>
    <row r="2294" spans="1:9" ht="15">
      <c r="A2294" s="36">
        <v>16791669</v>
      </c>
      <c r="B2294" s="36">
        <v>5.15</v>
      </c>
      <c r="C2294" s="36">
        <v>7.14</v>
      </c>
      <c r="D2294" s="36">
        <v>-3.98</v>
      </c>
      <c r="E2294" s="36">
        <v>2.81E-4</v>
      </c>
      <c r="F2294" s="36">
        <v>1.0286E-2</v>
      </c>
      <c r="G2294" s="28" t="s">
        <v>4578</v>
      </c>
      <c r="H2294" s="39" t="s">
        <v>4579</v>
      </c>
      <c r="I2294" s="28" t="s">
        <v>12</v>
      </c>
    </row>
    <row r="2295" spans="1:9" ht="15">
      <c r="A2295" s="36">
        <v>16666437</v>
      </c>
      <c r="B2295" s="36">
        <v>5.23</v>
      </c>
      <c r="C2295" s="36">
        <v>7.22</v>
      </c>
      <c r="D2295" s="36">
        <v>-3.98</v>
      </c>
      <c r="E2295" s="36">
        <v>2.7300000000000002E-4</v>
      </c>
      <c r="F2295" s="36">
        <v>1.0229E-2</v>
      </c>
      <c r="G2295" s="28" t="s">
        <v>4580</v>
      </c>
      <c r="H2295" s="39" t="s">
        <v>4581</v>
      </c>
      <c r="I2295" s="28" t="s">
        <v>52</v>
      </c>
    </row>
    <row r="2296" spans="1:9" ht="15">
      <c r="A2296" s="36">
        <v>16833545</v>
      </c>
      <c r="B2296" s="36">
        <v>4.5999999999999996</v>
      </c>
      <c r="C2296" s="36">
        <v>6.6</v>
      </c>
      <c r="D2296" s="36">
        <v>-3.99</v>
      </c>
      <c r="E2296" s="36">
        <v>4.7029999999999997E-3</v>
      </c>
      <c r="F2296" s="36">
        <v>3.3855999999999997E-2</v>
      </c>
      <c r="G2296" s="28" t="s">
        <v>4582</v>
      </c>
      <c r="H2296" s="39" t="s">
        <v>4583</v>
      </c>
      <c r="I2296" s="28" t="s">
        <v>12</v>
      </c>
    </row>
    <row r="2297" spans="1:9" ht="15">
      <c r="A2297" s="36">
        <v>17102129</v>
      </c>
      <c r="B2297" s="36">
        <v>4.83</v>
      </c>
      <c r="C2297" s="36">
        <v>6.83</v>
      </c>
      <c r="D2297" s="36">
        <v>-3.99</v>
      </c>
      <c r="E2297" s="36">
        <v>4.8459999999999996E-3</v>
      </c>
      <c r="F2297" s="36">
        <v>3.4425999999999998E-2</v>
      </c>
      <c r="G2297" s="28" t="s">
        <v>4584</v>
      </c>
      <c r="H2297" s="39" t="s">
        <v>4585</v>
      </c>
      <c r="I2297" s="28" t="s">
        <v>44</v>
      </c>
    </row>
    <row r="2298" spans="1:9" ht="15">
      <c r="A2298" s="36">
        <v>17011966</v>
      </c>
      <c r="B2298" s="36">
        <v>5.51</v>
      </c>
      <c r="C2298" s="36">
        <v>7.51</v>
      </c>
      <c r="D2298" s="36">
        <v>-3.99</v>
      </c>
      <c r="E2298" s="36">
        <v>2.4000000000000001E-4</v>
      </c>
      <c r="F2298" s="36">
        <v>9.5709999999999996E-3</v>
      </c>
      <c r="G2298" s="28" t="s">
        <v>4586</v>
      </c>
      <c r="H2298" s="39" t="s">
        <v>4587</v>
      </c>
      <c r="I2298" s="28" t="s">
        <v>75</v>
      </c>
    </row>
    <row r="2299" spans="1:9" ht="15">
      <c r="A2299" s="36">
        <v>16772904</v>
      </c>
      <c r="B2299" s="36">
        <v>5.67</v>
      </c>
      <c r="C2299" s="36">
        <v>7.67</v>
      </c>
      <c r="D2299" s="36">
        <v>-3.99</v>
      </c>
      <c r="E2299" s="36">
        <v>1.1349999999999999E-3</v>
      </c>
      <c r="F2299" s="36">
        <v>1.8152999999999999E-2</v>
      </c>
      <c r="G2299" s="28" t="s">
        <v>4588</v>
      </c>
      <c r="H2299" s="39" t="s">
        <v>4589</v>
      </c>
      <c r="I2299" s="28" t="s">
        <v>159</v>
      </c>
    </row>
    <row r="2300" spans="1:9" ht="15">
      <c r="A2300" s="36">
        <v>16833983</v>
      </c>
      <c r="B2300" s="36">
        <v>6.03</v>
      </c>
      <c r="C2300" s="36">
        <v>8.02</v>
      </c>
      <c r="D2300" s="36">
        <v>-3.99</v>
      </c>
      <c r="E2300" s="36">
        <v>1.0290000000000001E-2</v>
      </c>
      <c r="F2300" s="36">
        <v>4.9813000000000003E-2</v>
      </c>
      <c r="G2300" s="28" t="s">
        <v>4590</v>
      </c>
      <c r="H2300" s="39" t="s">
        <v>4591</v>
      </c>
      <c r="I2300" s="28" t="s">
        <v>12</v>
      </c>
    </row>
    <row r="2301" spans="1:9" ht="15">
      <c r="A2301" s="36">
        <v>17063507</v>
      </c>
      <c r="B2301" s="36">
        <v>4.92</v>
      </c>
      <c r="C2301" s="36">
        <v>6.91</v>
      </c>
      <c r="D2301" s="36">
        <v>-3.99</v>
      </c>
      <c r="E2301" s="36">
        <v>1.3489999999999999E-3</v>
      </c>
      <c r="F2301" s="36">
        <v>1.9606999999999999E-2</v>
      </c>
      <c r="G2301" s="28" t="s">
        <v>4592</v>
      </c>
      <c r="H2301" s="39" t="s">
        <v>4593</v>
      </c>
      <c r="I2301" s="28" t="s">
        <v>18</v>
      </c>
    </row>
    <row r="2302" spans="1:9" ht="15">
      <c r="A2302" s="36">
        <v>16861841</v>
      </c>
      <c r="B2302" s="36">
        <v>6.29</v>
      </c>
      <c r="C2302" s="36">
        <v>8.2899999999999991</v>
      </c>
      <c r="D2302" s="36">
        <v>-3.99</v>
      </c>
      <c r="E2302" s="36">
        <v>5.2890000000000003E-3</v>
      </c>
      <c r="F2302" s="36">
        <v>3.5757999999999998E-2</v>
      </c>
      <c r="G2302" s="28" t="s">
        <v>4594</v>
      </c>
      <c r="H2302" s="39" t="s">
        <v>4595</v>
      </c>
      <c r="I2302" s="28" t="s">
        <v>36</v>
      </c>
    </row>
    <row r="2303" spans="1:9" ht="15">
      <c r="A2303" s="36">
        <v>16852938</v>
      </c>
      <c r="B2303" s="36">
        <v>5.21</v>
      </c>
      <c r="C2303" s="36">
        <v>7.21</v>
      </c>
      <c r="D2303" s="36">
        <v>-3.99</v>
      </c>
      <c r="E2303" s="36">
        <v>3.6709999999999998E-3</v>
      </c>
      <c r="F2303" s="36">
        <v>3.0408000000000001E-2</v>
      </c>
      <c r="G2303" s="28" t="s">
        <v>4596</v>
      </c>
      <c r="H2303" s="39" t="s">
        <v>4597</v>
      </c>
      <c r="I2303" s="28" t="s">
        <v>31</v>
      </c>
    </row>
    <row r="2304" spans="1:9" ht="15">
      <c r="A2304" s="36">
        <v>16750325</v>
      </c>
      <c r="B2304" s="36">
        <v>5.56</v>
      </c>
      <c r="C2304" s="36">
        <v>7.56</v>
      </c>
      <c r="D2304" s="36">
        <v>-3.99</v>
      </c>
      <c r="E2304" s="36">
        <v>5.7300000000000005E-4</v>
      </c>
      <c r="F2304" s="36">
        <v>1.3908999999999999E-2</v>
      </c>
      <c r="G2304" s="28" t="s">
        <v>4598</v>
      </c>
      <c r="H2304" s="39" t="s">
        <v>4599</v>
      </c>
      <c r="I2304" s="28" t="s">
        <v>41</v>
      </c>
    </row>
    <row r="2305" spans="1:9" ht="15">
      <c r="A2305" s="36">
        <v>16722890</v>
      </c>
      <c r="B2305" s="36">
        <v>4.41</v>
      </c>
      <c r="C2305" s="36">
        <v>6.41</v>
      </c>
      <c r="D2305" s="36">
        <v>-3.99</v>
      </c>
      <c r="E2305" s="36">
        <v>5.5050000000000003E-3</v>
      </c>
      <c r="F2305" s="36">
        <v>3.6443000000000003E-2</v>
      </c>
      <c r="G2305" s="28" t="s">
        <v>4600</v>
      </c>
      <c r="H2305" s="39" t="s">
        <v>4601</v>
      </c>
      <c r="I2305" s="28" t="s">
        <v>36</v>
      </c>
    </row>
    <row r="2306" spans="1:9" ht="15">
      <c r="A2306" s="36">
        <v>17020930</v>
      </c>
      <c r="B2306" s="36">
        <v>4.28</v>
      </c>
      <c r="C2306" s="36">
        <v>6.28</v>
      </c>
      <c r="D2306" s="36">
        <v>-4</v>
      </c>
      <c r="E2306" s="36">
        <v>1.725E-3</v>
      </c>
      <c r="F2306" s="36">
        <v>2.1742000000000001E-2</v>
      </c>
      <c r="G2306" s="28" t="s">
        <v>4602</v>
      </c>
      <c r="H2306" s="39" t="s">
        <v>4603</v>
      </c>
      <c r="I2306" s="28" t="s">
        <v>95</v>
      </c>
    </row>
    <row r="2307" spans="1:9" ht="15">
      <c r="A2307" s="36">
        <v>17071188</v>
      </c>
      <c r="B2307" s="36">
        <v>6.78</v>
      </c>
      <c r="C2307" s="36">
        <v>8.7799999999999994</v>
      </c>
      <c r="D2307" s="36">
        <v>-4</v>
      </c>
      <c r="E2307" s="36">
        <v>3.4900000000000003E-4</v>
      </c>
      <c r="F2307" s="36">
        <v>1.1173000000000001E-2</v>
      </c>
      <c r="G2307" s="28" t="s">
        <v>4604</v>
      </c>
      <c r="H2307" s="39" t="s">
        <v>4605</v>
      </c>
      <c r="I2307" s="28" t="s">
        <v>78</v>
      </c>
    </row>
    <row r="2308" spans="1:9" ht="15">
      <c r="A2308" s="36">
        <v>16791153</v>
      </c>
      <c r="B2308" s="36">
        <v>5.49</v>
      </c>
      <c r="C2308" s="36">
        <v>7.49</v>
      </c>
      <c r="D2308" s="36">
        <v>-4</v>
      </c>
      <c r="E2308" s="36">
        <v>4.46E-4</v>
      </c>
      <c r="F2308" s="36">
        <v>1.2543E-2</v>
      </c>
      <c r="G2308" s="28" t="s">
        <v>4606</v>
      </c>
      <c r="H2308" s="39" t="s">
        <v>4607</v>
      </c>
      <c r="I2308" s="28" t="s">
        <v>44</v>
      </c>
    </row>
    <row r="2309" spans="1:9" ht="15">
      <c r="A2309" s="36">
        <v>16989955</v>
      </c>
      <c r="B2309" s="36">
        <v>5.76</v>
      </c>
      <c r="C2309" s="36">
        <v>7.76</v>
      </c>
      <c r="D2309" s="36">
        <v>-4</v>
      </c>
      <c r="E2309" s="36">
        <v>7.8989999999999998E-3</v>
      </c>
      <c r="F2309" s="36">
        <v>4.3688999999999999E-2</v>
      </c>
      <c r="G2309" s="28" t="s">
        <v>4608</v>
      </c>
      <c r="H2309" s="39" t="s">
        <v>4609</v>
      </c>
      <c r="I2309" s="28" t="s">
        <v>52</v>
      </c>
    </row>
    <row r="2310" spans="1:9" ht="15">
      <c r="A2310" s="36">
        <v>16700934</v>
      </c>
      <c r="B2310" s="36">
        <v>5.07</v>
      </c>
      <c r="C2310" s="36">
        <v>7.07</v>
      </c>
      <c r="D2310" s="36">
        <v>-4</v>
      </c>
      <c r="E2310" s="36">
        <v>1.35E-4</v>
      </c>
      <c r="F2310" s="36">
        <v>7.5389999999999997E-3</v>
      </c>
      <c r="G2310" s="28" t="s">
        <v>4610</v>
      </c>
      <c r="H2310" s="39" t="s">
        <v>4611</v>
      </c>
      <c r="I2310" s="28" t="s">
        <v>159</v>
      </c>
    </row>
    <row r="2311" spans="1:9" ht="15">
      <c r="A2311" s="36">
        <v>16731693</v>
      </c>
      <c r="B2311" s="36">
        <v>4.72</v>
      </c>
      <c r="C2311" s="36">
        <v>6.72</v>
      </c>
      <c r="D2311" s="36">
        <v>-4</v>
      </c>
      <c r="E2311" s="36">
        <v>1.4469999999999999E-3</v>
      </c>
      <c r="F2311" s="36">
        <v>2.0215E-2</v>
      </c>
      <c r="G2311" s="28" t="s">
        <v>4612</v>
      </c>
      <c r="H2311" s="39" t="s">
        <v>4613</v>
      </c>
      <c r="I2311" s="28" t="s">
        <v>44</v>
      </c>
    </row>
    <row r="2312" spans="1:9" ht="15">
      <c r="A2312" s="36">
        <v>16902064</v>
      </c>
      <c r="B2312" s="36">
        <v>4.82</v>
      </c>
      <c r="C2312" s="36">
        <v>6.82</v>
      </c>
      <c r="D2312" s="36">
        <v>-4.01</v>
      </c>
      <c r="E2312" s="36">
        <v>5.1510000000000002E-3</v>
      </c>
      <c r="F2312" s="36">
        <v>3.5347999999999997E-2</v>
      </c>
      <c r="G2312" s="28" t="s">
        <v>4614</v>
      </c>
      <c r="H2312" s="39" t="s">
        <v>4615</v>
      </c>
      <c r="I2312" s="28" t="s">
        <v>36</v>
      </c>
    </row>
    <row r="2313" spans="1:9" ht="15">
      <c r="A2313" s="36">
        <v>16938763</v>
      </c>
      <c r="B2313" s="36">
        <v>4.3499999999999996</v>
      </c>
      <c r="C2313" s="36">
        <v>6.35</v>
      </c>
      <c r="D2313" s="36">
        <v>-4.01</v>
      </c>
      <c r="E2313" s="36">
        <v>4.0390000000000001E-3</v>
      </c>
      <c r="F2313" s="36">
        <v>3.1640000000000001E-2</v>
      </c>
      <c r="G2313" s="28" t="s">
        <v>4616</v>
      </c>
      <c r="H2313" s="39" t="s">
        <v>4617</v>
      </c>
      <c r="I2313" s="28" t="s">
        <v>92</v>
      </c>
    </row>
    <row r="2314" spans="1:9" ht="15">
      <c r="A2314" s="36">
        <v>16906460</v>
      </c>
      <c r="B2314" s="36">
        <v>5.78</v>
      </c>
      <c r="C2314" s="36">
        <v>7.78</v>
      </c>
      <c r="D2314" s="36">
        <v>-4.01</v>
      </c>
      <c r="E2314" s="36">
        <v>2.5500000000000002E-4</v>
      </c>
      <c r="F2314" s="36">
        <v>9.9100000000000004E-3</v>
      </c>
      <c r="G2314" s="28" t="s">
        <v>4618</v>
      </c>
      <c r="H2314" s="39" t="s">
        <v>4619</v>
      </c>
      <c r="I2314" s="28" t="s">
        <v>15</v>
      </c>
    </row>
    <row r="2315" spans="1:9" ht="15">
      <c r="A2315" s="36">
        <v>16880538</v>
      </c>
      <c r="B2315" s="36">
        <v>5.42</v>
      </c>
      <c r="C2315" s="36">
        <v>7.42</v>
      </c>
      <c r="D2315" s="36">
        <v>-4.01</v>
      </c>
      <c r="E2315" s="36">
        <v>1.941E-3</v>
      </c>
      <c r="F2315" s="36">
        <v>2.2575000000000001E-2</v>
      </c>
      <c r="G2315" s="28" t="s">
        <v>4620</v>
      </c>
      <c r="H2315" s="39" t="s">
        <v>4621</v>
      </c>
      <c r="I2315" s="28" t="s">
        <v>41</v>
      </c>
    </row>
    <row r="2316" spans="1:9" ht="15">
      <c r="A2316" s="36">
        <v>17076694</v>
      </c>
      <c r="B2316" s="36">
        <v>5.79</v>
      </c>
      <c r="C2316" s="36">
        <v>7.8</v>
      </c>
      <c r="D2316" s="36">
        <v>-4.0199999999999996</v>
      </c>
      <c r="E2316" s="36">
        <v>2.8869999999999998E-3</v>
      </c>
      <c r="F2316" s="36">
        <v>2.7279999999999999E-2</v>
      </c>
      <c r="G2316" s="28" t="s">
        <v>4622</v>
      </c>
      <c r="H2316" s="39" t="s">
        <v>4623</v>
      </c>
      <c r="I2316" s="28" t="s">
        <v>78</v>
      </c>
    </row>
    <row r="2317" spans="1:9" ht="15">
      <c r="A2317" s="36">
        <v>16896398</v>
      </c>
      <c r="B2317" s="36">
        <v>5.2</v>
      </c>
      <c r="C2317" s="36">
        <v>7.2</v>
      </c>
      <c r="D2317" s="36">
        <v>-4.0199999999999996</v>
      </c>
      <c r="E2317" s="36">
        <v>1.1230000000000001E-3</v>
      </c>
      <c r="F2317" s="36">
        <v>1.8092E-2</v>
      </c>
      <c r="G2317" s="28" t="s">
        <v>4624</v>
      </c>
      <c r="H2317" s="39" t="s">
        <v>4625</v>
      </c>
      <c r="I2317" s="28" t="s">
        <v>18</v>
      </c>
    </row>
    <row r="2318" spans="1:9" ht="15">
      <c r="A2318" s="36">
        <v>16762700</v>
      </c>
      <c r="B2318" s="36">
        <v>4.8899999999999997</v>
      </c>
      <c r="C2318" s="36">
        <v>6.89</v>
      </c>
      <c r="D2318" s="36">
        <v>-4.0199999999999996</v>
      </c>
      <c r="E2318" s="36">
        <v>4.6999999999999999E-4</v>
      </c>
      <c r="F2318" s="36">
        <v>1.2836E-2</v>
      </c>
      <c r="G2318" s="28" t="s">
        <v>4626</v>
      </c>
      <c r="H2318" s="39" t="s">
        <v>4627</v>
      </c>
      <c r="I2318" s="28" t="s">
        <v>41</v>
      </c>
    </row>
    <row r="2319" spans="1:9" ht="15">
      <c r="A2319" s="36">
        <v>16966649</v>
      </c>
      <c r="B2319" s="36">
        <v>5.42</v>
      </c>
      <c r="C2319" s="36">
        <v>7.43</v>
      </c>
      <c r="D2319" s="36">
        <v>-4.0199999999999996</v>
      </c>
      <c r="E2319" s="36">
        <v>1.361E-3</v>
      </c>
      <c r="F2319" s="36">
        <v>1.9682999999999999E-2</v>
      </c>
      <c r="G2319" s="28" t="s">
        <v>4628</v>
      </c>
      <c r="H2319" s="39" t="s">
        <v>4629</v>
      </c>
      <c r="I2319" s="28" t="s">
        <v>44</v>
      </c>
    </row>
    <row r="2320" spans="1:9" ht="15">
      <c r="A2320" s="36">
        <v>16911943</v>
      </c>
      <c r="B2320" s="36">
        <v>4.09</v>
      </c>
      <c r="C2320" s="36">
        <v>6.09</v>
      </c>
      <c r="D2320" s="36">
        <v>-4.0199999999999996</v>
      </c>
      <c r="E2320" s="36">
        <v>7.2379999999999996E-3</v>
      </c>
      <c r="F2320" s="36">
        <v>4.1768E-2</v>
      </c>
      <c r="G2320" s="28" t="s">
        <v>4630</v>
      </c>
      <c r="H2320" s="39" t="s">
        <v>4631</v>
      </c>
      <c r="I2320" s="28" t="s">
        <v>12</v>
      </c>
    </row>
    <row r="2321" spans="1:9" ht="15">
      <c r="A2321" s="36">
        <v>16949687</v>
      </c>
      <c r="B2321" s="36">
        <v>4.5599999999999996</v>
      </c>
      <c r="C2321" s="36">
        <v>6.57</v>
      </c>
      <c r="D2321" s="36">
        <v>-4.03</v>
      </c>
      <c r="E2321" s="36">
        <v>5.5699999999999999E-4</v>
      </c>
      <c r="F2321" s="36">
        <v>1.3821999999999999E-2</v>
      </c>
      <c r="G2321" s="28" t="s">
        <v>4632</v>
      </c>
      <c r="H2321" s="39" t="s">
        <v>4633</v>
      </c>
      <c r="I2321" s="28" t="s">
        <v>85</v>
      </c>
    </row>
    <row r="2322" spans="1:9" ht="15">
      <c r="A2322" s="36">
        <v>16894740</v>
      </c>
      <c r="B2322" s="36">
        <v>4.5999999999999996</v>
      </c>
      <c r="C2322" s="36">
        <v>6.61</v>
      </c>
      <c r="D2322" s="36">
        <v>-4.03</v>
      </c>
      <c r="E2322" s="36">
        <v>1.614E-3</v>
      </c>
      <c r="F2322" s="36">
        <v>2.1087000000000002E-2</v>
      </c>
      <c r="G2322" s="28" t="s">
        <v>4634</v>
      </c>
      <c r="H2322" s="39" t="s">
        <v>4635</v>
      </c>
      <c r="I2322" s="28" t="s">
        <v>44</v>
      </c>
    </row>
    <row r="2323" spans="1:9" ht="15">
      <c r="A2323" s="36">
        <v>17111808</v>
      </c>
      <c r="B2323" s="36">
        <v>5.0999999999999996</v>
      </c>
      <c r="C2323" s="36">
        <v>7.11</v>
      </c>
      <c r="D2323" s="36">
        <v>-4.03</v>
      </c>
      <c r="E2323" s="36">
        <v>2.5000000000000001E-5</v>
      </c>
      <c r="F2323" s="36">
        <v>4.2300000000000003E-3</v>
      </c>
      <c r="G2323" s="28" t="s">
        <v>4636</v>
      </c>
      <c r="H2323" s="39" t="s">
        <v>4637</v>
      </c>
      <c r="I2323" s="28" t="s">
        <v>15</v>
      </c>
    </row>
    <row r="2324" spans="1:9" ht="15">
      <c r="A2324" s="36">
        <v>16963602</v>
      </c>
      <c r="B2324" s="36">
        <v>5.51</v>
      </c>
      <c r="C2324" s="36">
        <v>7.52</v>
      </c>
      <c r="D2324" s="36">
        <v>-4.03</v>
      </c>
      <c r="E2324" s="36">
        <v>3.3999999999999998E-3</v>
      </c>
      <c r="F2324" s="36">
        <v>2.9336000000000001E-2</v>
      </c>
      <c r="G2324" s="28" t="s">
        <v>4638</v>
      </c>
      <c r="H2324" s="39" t="s">
        <v>4639</v>
      </c>
      <c r="I2324" s="28" t="s">
        <v>47</v>
      </c>
    </row>
    <row r="2325" spans="1:9" ht="15">
      <c r="A2325" s="36">
        <v>17001718</v>
      </c>
      <c r="B2325" s="36">
        <v>5.12</v>
      </c>
      <c r="C2325" s="36">
        <v>7.13</v>
      </c>
      <c r="D2325" s="36">
        <v>-4.03</v>
      </c>
      <c r="E2325" s="36">
        <v>4.3880000000000004E-3</v>
      </c>
      <c r="F2325" s="36">
        <v>3.2787999999999998E-2</v>
      </c>
      <c r="G2325" s="28" t="s">
        <v>4640</v>
      </c>
      <c r="H2325" s="39" t="s">
        <v>4641</v>
      </c>
      <c r="I2325" s="28" t="s">
        <v>18</v>
      </c>
    </row>
    <row r="2326" spans="1:9" ht="15">
      <c r="A2326" s="36">
        <v>17012711</v>
      </c>
      <c r="B2326" s="36">
        <v>5.62</v>
      </c>
      <c r="C2326" s="36">
        <v>7.63</v>
      </c>
      <c r="D2326" s="36">
        <v>-4.04</v>
      </c>
      <c r="E2326" s="36">
        <v>5.4790000000000004E-3</v>
      </c>
      <c r="F2326" s="36">
        <v>3.6337000000000001E-2</v>
      </c>
      <c r="G2326" s="28" t="s">
        <v>4642</v>
      </c>
      <c r="H2326" s="39" t="s">
        <v>4643</v>
      </c>
      <c r="I2326" s="28" t="s">
        <v>23</v>
      </c>
    </row>
    <row r="2327" spans="1:9" ht="15">
      <c r="A2327" s="36">
        <v>16666896</v>
      </c>
      <c r="B2327" s="36">
        <v>5.12</v>
      </c>
      <c r="C2327" s="36">
        <v>7.14</v>
      </c>
      <c r="D2327" s="36">
        <v>-4.04</v>
      </c>
      <c r="E2327" s="36">
        <v>1.5640000000000001E-3</v>
      </c>
      <c r="F2327" s="36">
        <v>2.0830000000000001E-2</v>
      </c>
      <c r="G2327" s="28" t="s">
        <v>4644</v>
      </c>
      <c r="H2327" s="39" t="s">
        <v>4645</v>
      </c>
      <c r="I2327" s="28" t="s">
        <v>52</v>
      </c>
    </row>
    <row r="2328" spans="1:9" ht="15">
      <c r="A2328" s="36">
        <v>16690103</v>
      </c>
      <c r="B2328" s="36">
        <v>4.63</v>
      </c>
      <c r="C2328" s="36">
        <v>6.65</v>
      </c>
      <c r="D2328" s="36">
        <v>-4.04</v>
      </c>
      <c r="E2328" s="36">
        <v>3.009E-3</v>
      </c>
      <c r="F2328" s="36">
        <v>2.7711E-2</v>
      </c>
      <c r="G2328" s="28" t="s">
        <v>4646</v>
      </c>
      <c r="H2328" s="39" t="s">
        <v>4647</v>
      </c>
      <c r="I2328" s="28" t="s">
        <v>78</v>
      </c>
    </row>
    <row r="2329" spans="1:9" ht="15">
      <c r="A2329" s="36">
        <v>16850896</v>
      </c>
      <c r="B2329" s="36">
        <v>4.76</v>
      </c>
      <c r="C2329" s="36">
        <v>6.78</v>
      </c>
      <c r="D2329" s="36">
        <v>-4.05</v>
      </c>
      <c r="E2329" s="36">
        <v>3.7550000000000001E-3</v>
      </c>
      <c r="F2329" s="36">
        <v>3.0692000000000001E-2</v>
      </c>
      <c r="G2329" s="28" t="s">
        <v>4648</v>
      </c>
      <c r="H2329" s="39" t="s">
        <v>4649</v>
      </c>
      <c r="I2329" s="28" t="s">
        <v>44</v>
      </c>
    </row>
    <row r="2330" spans="1:9" ht="15">
      <c r="A2330" s="36">
        <v>16940877</v>
      </c>
      <c r="B2330" s="36">
        <v>5.68</v>
      </c>
      <c r="C2330" s="36">
        <v>7.7</v>
      </c>
      <c r="D2330" s="36">
        <v>-4.05</v>
      </c>
      <c r="E2330" s="36">
        <v>1.371E-3</v>
      </c>
      <c r="F2330" s="36">
        <v>1.9736E-2</v>
      </c>
      <c r="G2330" s="28" t="s">
        <v>4650</v>
      </c>
      <c r="H2330" s="39" t="s">
        <v>4651</v>
      </c>
      <c r="I2330" s="28" t="s">
        <v>95</v>
      </c>
    </row>
    <row r="2331" spans="1:9" ht="15">
      <c r="A2331" s="36">
        <v>16976908</v>
      </c>
      <c r="B2331" s="36">
        <v>3.79</v>
      </c>
      <c r="C2331" s="36">
        <v>5.81</v>
      </c>
      <c r="D2331" s="36">
        <v>-4.05</v>
      </c>
      <c r="E2331" s="36">
        <v>8.633E-3</v>
      </c>
      <c r="F2331" s="36">
        <v>4.5643999999999997E-2</v>
      </c>
      <c r="G2331" s="28" t="s">
        <v>4652</v>
      </c>
      <c r="H2331" s="39" t="s">
        <v>4653</v>
      </c>
      <c r="I2331" s="28" t="s">
        <v>78</v>
      </c>
    </row>
    <row r="2332" spans="1:9" ht="15">
      <c r="A2332" s="36">
        <v>17107012</v>
      </c>
      <c r="B2332" s="36">
        <v>5.19</v>
      </c>
      <c r="C2332" s="36">
        <v>7.21</v>
      </c>
      <c r="D2332" s="36">
        <v>-4.05</v>
      </c>
      <c r="E2332" s="36">
        <v>3.5109999999999998E-3</v>
      </c>
      <c r="F2332" s="36">
        <v>2.9784000000000001E-2</v>
      </c>
      <c r="G2332" s="28" t="s">
        <v>4654</v>
      </c>
      <c r="H2332" s="39" t="s">
        <v>4655</v>
      </c>
      <c r="I2332" s="28" t="s">
        <v>31</v>
      </c>
    </row>
    <row r="2333" spans="1:9" ht="15">
      <c r="A2333" s="36">
        <v>17094876</v>
      </c>
      <c r="B2333" s="36">
        <v>5.4</v>
      </c>
      <c r="C2333" s="36">
        <v>7.42</v>
      </c>
      <c r="D2333" s="36">
        <v>-4.0599999999999996</v>
      </c>
      <c r="E2333" s="36">
        <v>8.1999999999999998E-4</v>
      </c>
      <c r="F2333" s="36">
        <v>1.6112999999999999E-2</v>
      </c>
      <c r="G2333" s="28" t="s">
        <v>4656</v>
      </c>
      <c r="H2333" s="39" t="s">
        <v>4657</v>
      </c>
      <c r="I2333" s="28" t="s">
        <v>28</v>
      </c>
    </row>
    <row r="2334" spans="1:9" ht="15">
      <c r="A2334" s="36">
        <v>16763481</v>
      </c>
      <c r="B2334" s="36">
        <v>5.04</v>
      </c>
      <c r="C2334" s="36">
        <v>7.06</v>
      </c>
      <c r="D2334" s="36">
        <v>-4.0599999999999996</v>
      </c>
      <c r="E2334" s="36">
        <v>1.2340000000000001E-3</v>
      </c>
      <c r="F2334" s="36">
        <v>1.8891999999999999E-2</v>
      </c>
      <c r="G2334" s="28" t="s">
        <v>4658</v>
      </c>
      <c r="H2334" s="39" t="s">
        <v>4659</v>
      </c>
      <c r="I2334" s="28" t="s">
        <v>159</v>
      </c>
    </row>
    <row r="2335" spans="1:9" ht="15">
      <c r="A2335" s="36">
        <v>16836457</v>
      </c>
      <c r="B2335" s="36">
        <v>4.51</v>
      </c>
      <c r="C2335" s="36">
        <v>6.53</v>
      </c>
      <c r="D2335" s="36">
        <v>-4.0599999999999996</v>
      </c>
      <c r="E2335" s="36">
        <v>5.3300000000000005E-4</v>
      </c>
      <c r="F2335" s="36">
        <v>1.3524E-2</v>
      </c>
      <c r="G2335" s="28" t="s">
        <v>4660</v>
      </c>
      <c r="H2335" s="39" t="s">
        <v>4661</v>
      </c>
      <c r="I2335" s="28" t="s">
        <v>124</v>
      </c>
    </row>
    <row r="2336" spans="1:9" ht="15">
      <c r="A2336" s="36">
        <v>17047073</v>
      </c>
      <c r="B2336" s="36">
        <v>4.96</v>
      </c>
      <c r="C2336" s="36">
        <v>6.98</v>
      </c>
      <c r="D2336" s="36">
        <v>-4.0599999999999996</v>
      </c>
      <c r="E2336" s="36">
        <v>7.6940000000000003E-3</v>
      </c>
      <c r="F2336" s="36">
        <v>4.308E-2</v>
      </c>
      <c r="G2336" s="28" t="s">
        <v>4662</v>
      </c>
      <c r="H2336" s="39" t="s">
        <v>4663</v>
      </c>
      <c r="I2336" s="28" t="s">
        <v>31</v>
      </c>
    </row>
    <row r="2337" spans="1:9" ht="15">
      <c r="A2337" s="36">
        <v>17080387</v>
      </c>
      <c r="B2337" s="36">
        <v>5.24</v>
      </c>
      <c r="C2337" s="36">
        <v>7.26</v>
      </c>
      <c r="D2337" s="36">
        <v>-4.0599999999999996</v>
      </c>
      <c r="E2337" s="36">
        <v>2.1789999999999999E-3</v>
      </c>
      <c r="F2337" s="36">
        <v>2.3820999999999998E-2</v>
      </c>
      <c r="G2337" s="28" t="s">
        <v>4664</v>
      </c>
      <c r="H2337" s="39" t="s">
        <v>4665</v>
      </c>
      <c r="I2337" s="28" t="s">
        <v>159</v>
      </c>
    </row>
    <row r="2338" spans="1:9" ht="15">
      <c r="A2338" s="36">
        <v>16946903</v>
      </c>
      <c r="B2338" s="36">
        <v>5.12</v>
      </c>
      <c r="C2338" s="36">
        <v>7.15</v>
      </c>
      <c r="D2338" s="36">
        <v>-4.0599999999999996</v>
      </c>
      <c r="E2338" s="36">
        <v>1.0000000000000001E-5</v>
      </c>
      <c r="F2338" s="36">
        <v>3.4199999999999999E-3</v>
      </c>
      <c r="G2338" s="28" t="s">
        <v>4666</v>
      </c>
      <c r="H2338" s="39" t="s">
        <v>4667</v>
      </c>
      <c r="I2338" s="28" t="s">
        <v>44</v>
      </c>
    </row>
    <row r="2339" spans="1:9" ht="15">
      <c r="A2339" s="36">
        <v>16743779</v>
      </c>
      <c r="B2339" s="36">
        <v>5.49</v>
      </c>
      <c r="C2339" s="36">
        <v>7.52</v>
      </c>
      <c r="D2339" s="36">
        <v>-4.0599999999999996</v>
      </c>
      <c r="E2339" s="36">
        <v>5.1929999999999997E-3</v>
      </c>
      <c r="F2339" s="36">
        <v>3.5451999999999997E-2</v>
      </c>
      <c r="G2339" s="28" t="s">
        <v>4668</v>
      </c>
      <c r="H2339" s="39" t="s">
        <v>4669</v>
      </c>
      <c r="I2339" s="28" t="s">
        <v>15</v>
      </c>
    </row>
    <row r="2340" spans="1:9" ht="15">
      <c r="A2340" s="36">
        <v>16977631</v>
      </c>
      <c r="B2340" s="36">
        <v>6.19</v>
      </c>
      <c r="C2340" s="36">
        <v>8.2200000000000006</v>
      </c>
      <c r="D2340" s="36">
        <v>-4.07</v>
      </c>
      <c r="E2340" s="36">
        <v>6.1899999999999998E-4</v>
      </c>
      <c r="F2340" s="36">
        <v>1.4329E-2</v>
      </c>
      <c r="G2340" s="28" t="s">
        <v>4670</v>
      </c>
      <c r="H2340" s="39" t="s">
        <v>4671</v>
      </c>
      <c r="I2340" s="28" t="s">
        <v>85</v>
      </c>
    </row>
    <row r="2341" spans="1:9" ht="15">
      <c r="A2341" s="36">
        <v>16793721</v>
      </c>
      <c r="B2341" s="36">
        <v>5.78</v>
      </c>
      <c r="C2341" s="36">
        <v>7.81</v>
      </c>
      <c r="D2341" s="36">
        <v>-4.07</v>
      </c>
      <c r="E2341" s="36">
        <v>1.1789999999999999E-3</v>
      </c>
      <c r="F2341" s="36">
        <v>1.8369E-2</v>
      </c>
      <c r="G2341" s="28" t="s">
        <v>4672</v>
      </c>
      <c r="H2341" s="39" t="s">
        <v>4673</v>
      </c>
      <c r="I2341" s="28" t="s">
        <v>31</v>
      </c>
    </row>
    <row r="2342" spans="1:9" ht="15">
      <c r="A2342" s="36">
        <v>16781482</v>
      </c>
      <c r="B2342" s="36">
        <v>5.36</v>
      </c>
      <c r="C2342" s="36">
        <v>7.38</v>
      </c>
      <c r="D2342" s="36">
        <v>-4.07</v>
      </c>
      <c r="E2342" s="36">
        <v>1.699E-3</v>
      </c>
      <c r="F2342" s="36">
        <v>2.1600999999999999E-2</v>
      </c>
      <c r="G2342" s="28" t="s">
        <v>4674</v>
      </c>
      <c r="H2342" s="39" t="s">
        <v>4675</v>
      </c>
      <c r="I2342" s="28" t="s">
        <v>217</v>
      </c>
    </row>
    <row r="2343" spans="1:9" ht="15">
      <c r="A2343" s="36">
        <v>17057369</v>
      </c>
      <c r="B2343" s="36">
        <v>3.71</v>
      </c>
      <c r="C2343" s="36">
        <v>5.74</v>
      </c>
      <c r="D2343" s="36">
        <v>-4.07</v>
      </c>
      <c r="E2343" s="36">
        <v>1.0126E-2</v>
      </c>
      <c r="F2343" s="36">
        <v>4.9437000000000002E-2</v>
      </c>
      <c r="G2343" s="28" t="s">
        <v>4676</v>
      </c>
      <c r="H2343" s="39" t="s">
        <v>4677</v>
      </c>
      <c r="I2343" s="28" t="s">
        <v>159</v>
      </c>
    </row>
    <row r="2344" spans="1:9" ht="15">
      <c r="A2344" s="36">
        <v>16670141</v>
      </c>
      <c r="B2344" s="36">
        <v>5.54</v>
      </c>
      <c r="C2344" s="36">
        <v>7.57</v>
      </c>
      <c r="D2344" s="36">
        <v>-4.07</v>
      </c>
      <c r="E2344" s="36">
        <v>6.7799999999999996E-3</v>
      </c>
      <c r="F2344" s="36">
        <v>4.0536000000000003E-2</v>
      </c>
      <c r="G2344" s="28" t="s">
        <v>4678</v>
      </c>
      <c r="H2344" s="39" t="s">
        <v>4679</v>
      </c>
      <c r="I2344" s="28" t="s">
        <v>47</v>
      </c>
    </row>
    <row r="2345" spans="1:9" ht="15">
      <c r="A2345" s="36">
        <v>17061992</v>
      </c>
      <c r="B2345" s="36">
        <v>5.59</v>
      </c>
      <c r="C2345" s="36">
        <v>7.61</v>
      </c>
      <c r="D2345" s="36">
        <v>-4.07</v>
      </c>
      <c r="E2345" s="36">
        <v>3.6000000000000001E-5</v>
      </c>
      <c r="F2345" s="36">
        <v>4.7149999999999996E-3</v>
      </c>
      <c r="G2345" s="28" t="s">
        <v>4680</v>
      </c>
      <c r="H2345" s="39" t="s">
        <v>4681</v>
      </c>
      <c r="I2345" s="28" t="s">
        <v>63</v>
      </c>
    </row>
    <row r="2346" spans="1:9" ht="15">
      <c r="A2346" s="36">
        <v>17065313</v>
      </c>
      <c r="B2346" s="36">
        <v>4.8600000000000003</v>
      </c>
      <c r="C2346" s="36">
        <v>6.88</v>
      </c>
      <c r="D2346" s="36">
        <v>-4.07</v>
      </c>
      <c r="E2346" s="36">
        <v>1.673E-3</v>
      </c>
      <c r="F2346" s="36">
        <v>2.1510999999999999E-2</v>
      </c>
      <c r="G2346" s="28" t="s">
        <v>4682</v>
      </c>
      <c r="H2346" s="39" t="s">
        <v>4683</v>
      </c>
      <c r="I2346" s="28" t="s">
        <v>78</v>
      </c>
    </row>
    <row r="2347" spans="1:9" ht="15">
      <c r="A2347" s="36">
        <v>16982269</v>
      </c>
      <c r="B2347" s="36">
        <v>6.04</v>
      </c>
      <c r="C2347" s="36">
        <v>8.06</v>
      </c>
      <c r="D2347" s="36">
        <v>-4.08</v>
      </c>
      <c r="E2347" s="36">
        <v>8.2509999999999997E-3</v>
      </c>
      <c r="F2347" s="36">
        <v>4.4673999999999998E-2</v>
      </c>
      <c r="G2347" s="28" t="s">
        <v>4684</v>
      </c>
      <c r="H2347" s="39" t="s">
        <v>4685</v>
      </c>
      <c r="I2347" s="28" t="s">
        <v>159</v>
      </c>
    </row>
    <row r="2348" spans="1:9" ht="15">
      <c r="A2348" s="36">
        <v>16904917</v>
      </c>
      <c r="B2348" s="36">
        <v>4</v>
      </c>
      <c r="C2348" s="36">
        <v>6.03</v>
      </c>
      <c r="D2348" s="36">
        <v>-4.08</v>
      </c>
      <c r="E2348" s="36">
        <v>6.6160000000000004E-3</v>
      </c>
      <c r="F2348" s="36">
        <v>3.9995999999999997E-2</v>
      </c>
      <c r="G2348" s="28" t="s">
        <v>4686</v>
      </c>
      <c r="H2348" s="39" t="s">
        <v>4687</v>
      </c>
      <c r="I2348" s="28" t="s">
        <v>44</v>
      </c>
    </row>
    <row r="2349" spans="1:9" ht="15">
      <c r="A2349" s="36">
        <v>16701106</v>
      </c>
      <c r="B2349" s="36">
        <v>4.7699999999999996</v>
      </c>
      <c r="C2349" s="36">
        <v>6.8</v>
      </c>
      <c r="D2349" s="36">
        <v>-4.08</v>
      </c>
      <c r="E2349" s="36">
        <v>7.7980000000000002E-3</v>
      </c>
      <c r="F2349" s="36">
        <v>4.3341999999999999E-2</v>
      </c>
      <c r="G2349" s="28" t="s">
        <v>4688</v>
      </c>
      <c r="H2349" s="39" t="s">
        <v>4689</v>
      </c>
      <c r="I2349" s="28" t="s">
        <v>18</v>
      </c>
    </row>
    <row r="2350" spans="1:9" ht="15">
      <c r="A2350" s="36">
        <v>16902611</v>
      </c>
      <c r="B2350" s="36">
        <v>5.79</v>
      </c>
      <c r="C2350" s="36">
        <v>7.82</v>
      </c>
      <c r="D2350" s="36">
        <v>-4.08</v>
      </c>
      <c r="E2350" s="36">
        <v>1.66E-4</v>
      </c>
      <c r="F2350" s="36">
        <v>8.2819999999999994E-3</v>
      </c>
      <c r="G2350" s="28" t="s">
        <v>4690</v>
      </c>
      <c r="H2350" s="39" t="s">
        <v>4691</v>
      </c>
      <c r="I2350" s="28" t="s">
        <v>44</v>
      </c>
    </row>
    <row r="2351" spans="1:9" ht="15">
      <c r="A2351" s="36">
        <v>16995409</v>
      </c>
      <c r="B2351" s="36">
        <v>5.03</v>
      </c>
      <c r="C2351" s="36">
        <v>7.07</v>
      </c>
      <c r="D2351" s="36">
        <v>-4.09</v>
      </c>
      <c r="E2351" s="36">
        <v>2.8899999999999998E-4</v>
      </c>
      <c r="F2351" s="36">
        <v>1.0397E-2</v>
      </c>
      <c r="G2351" s="28" t="s">
        <v>4692</v>
      </c>
      <c r="H2351" s="39" t="s">
        <v>4693</v>
      </c>
      <c r="I2351" s="28" t="s">
        <v>184</v>
      </c>
    </row>
    <row r="2352" spans="1:9" ht="15">
      <c r="A2352" s="36">
        <v>17002240</v>
      </c>
      <c r="B2352" s="36">
        <v>5.56</v>
      </c>
      <c r="C2352" s="36">
        <v>7.6</v>
      </c>
      <c r="D2352" s="36">
        <v>-4.09</v>
      </c>
      <c r="E2352" s="36">
        <v>5.4590000000000003E-3</v>
      </c>
      <c r="F2352" s="36">
        <v>3.6295000000000001E-2</v>
      </c>
      <c r="G2352" s="28" t="s">
        <v>4694</v>
      </c>
      <c r="H2352" s="39" t="s">
        <v>4695</v>
      </c>
      <c r="I2352" s="28" t="s">
        <v>95</v>
      </c>
    </row>
    <row r="2353" spans="1:9" ht="15">
      <c r="A2353" s="36">
        <v>16937201</v>
      </c>
      <c r="B2353" s="36">
        <v>5.74</v>
      </c>
      <c r="C2353" s="36">
        <v>7.77</v>
      </c>
      <c r="D2353" s="36">
        <v>-4.0999999999999996</v>
      </c>
      <c r="E2353" s="36">
        <v>7.9699999999999997E-4</v>
      </c>
      <c r="F2353" s="36">
        <v>1.5932000000000002E-2</v>
      </c>
      <c r="G2353" s="28" t="s">
        <v>4696</v>
      </c>
      <c r="H2353" s="39" t="s">
        <v>4697</v>
      </c>
      <c r="I2353" s="28" t="s">
        <v>78</v>
      </c>
    </row>
    <row r="2354" spans="1:9" ht="15">
      <c r="A2354" s="36">
        <v>16688506</v>
      </c>
      <c r="B2354" s="36">
        <v>6.05</v>
      </c>
      <c r="C2354" s="36">
        <v>8.08</v>
      </c>
      <c r="D2354" s="36">
        <v>-4.0999999999999996</v>
      </c>
      <c r="E2354" s="36">
        <v>9.7429999999999999E-3</v>
      </c>
      <c r="F2354" s="36">
        <v>4.8517999999999999E-2</v>
      </c>
      <c r="G2354" s="28" t="s">
        <v>4698</v>
      </c>
      <c r="H2354" s="39" t="s">
        <v>4699</v>
      </c>
      <c r="I2354" s="28" t="s">
        <v>31</v>
      </c>
    </row>
    <row r="2355" spans="1:9" ht="15">
      <c r="A2355" s="36">
        <v>16885913</v>
      </c>
      <c r="B2355" s="36">
        <v>4.92</v>
      </c>
      <c r="C2355" s="36">
        <v>6.96</v>
      </c>
      <c r="D2355" s="36">
        <v>-4.0999999999999996</v>
      </c>
      <c r="E2355" s="36">
        <v>3.5260000000000001E-3</v>
      </c>
      <c r="F2355" s="36">
        <v>2.9846000000000001E-2</v>
      </c>
      <c r="G2355" s="28" t="s">
        <v>4700</v>
      </c>
      <c r="H2355" s="39" t="s">
        <v>4701</v>
      </c>
      <c r="I2355" s="28" t="s">
        <v>15</v>
      </c>
    </row>
    <row r="2356" spans="1:9" ht="15">
      <c r="A2356" s="36">
        <v>17113744</v>
      </c>
      <c r="B2356" s="36">
        <v>5.19</v>
      </c>
      <c r="C2356" s="36">
        <v>7.23</v>
      </c>
      <c r="D2356" s="36">
        <v>-4.0999999999999996</v>
      </c>
      <c r="E2356" s="36">
        <v>2.5900000000000001E-4</v>
      </c>
      <c r="F2356" s="36">
        <v>9.9740000000000002E-3</v>
      </c>
      <c r="G2356" s="28" t="s">
        <v>4702</v>
      </c>
      <c r="H2356" s="39" t="s">
        <v>4703</v>
      </c>
      <c r="I2356" s="28" t="s">
        <v>78</v>
      </c>
    </row>
    <row r="2357" spans="1:9" ht="15">
      <c r="A2357" s="36">
        <v>16792810</v>
      </c>
      <c r="B2357" s="36">
        <v>5.85</v>
      </c>
      <c r="C2357" s="36">
        <v>7.89</v>
      </c>
      <c r="D2357" s="36">
        <v>-4.1100000000000003</v>
      </c>
      <c r="E2357" s="36">
        <v>1.2960000000000001E-3</v>
      </c>
      <c r="F2357" s="36">
        <v>1.9273999999999999E-2</v>
      </c>
      <c r="G2357" s="28" t="s">
        <v>4704</v>
      </c>
      <c r="H2357" s="39" t="s">
        <v>4705</v>
      </c>
      <c r="I2357" s="28" t="s">
        <v>78</v>
      </c>
    </row>
    <row r="2358" spans="1:9" ht="15">
      <c r="A2358" s="36">
        <v>16768406</v>
      </c>
      <c r="B2358" s="36">
        <v>5.16</v>
      </c>
      <c r="C2358" s="36">
        <v>7.2</v>
      </c>
      <c r="D2358" s="36">
        <v>-4.1100000000000003</v>
      </c>
      <c r="E2358" s="36">
        <v>1.6869999999999999E-3</v>
      </c>
      <c r="F2358" s="36">
        <v>2.1558000000000001E-2</v>
      </c>
      <c r="G2358" s="28" t="s">
        <v>4706</v>
      </c>
      <c r="H2358" s="39" t="s">
        <v>4707</v>
      </c>
      <c r="I2358" s="28" t="s">
        <v>18</v>
      </c>
    </row>
    <row r="2359" spans="1:9" ht="15">
      <c r="A2359" s="36">
        <v>16983907</v>
      </c>
      <c r="B2359" s="36">
        <v>4.29</v>
      </c>
      <c r="C2359" s="36">
        <v>6.33</v>
      </c>
      <c r="D2359" s="36">
        <v>-4.1100000000000003</v>
      </c>
      <c r="E2359" s="36">
        <v>1.9840000000000001E-3</v>
      </c>
      <c r="F2359" s="36">
        <v>2.2786000000000001E-2</v>
      </c>
      <c r="G2359" s="28" t="s">
        <v>4708</v>
      </c>
      <c r="H2359" s="39" t="s">
        <v>4709</v>
      </c>
      <c r="I2359" s="28" t="s">
        <v>31</v>
      </c>
    </row>
    <row r="2360" spans="1:9" ht="15">
      <c r="A2360" s="36">
        <v>17014295</v>
      </c>
      <c r="B2360" s="36">
        <v>5.52</v>
      </c>
      <c r="C2360" s="36">
        <v>7.56</v>
      </c>
      <c r="D2360" s="36">
        <v>-4.12</v>
      </c>
      <c r="E2360" s="36">
        <v>1E-3</v>
      </c>
      <c r="F2360" s="36">
        <v>1.729E-2</v>
      </c>
      <c r="G2360" s="28" t="s">
        <v>4710</v>
      </c>
      <c r="H2360" s="39" t="s">
        <v>4711</v>
      </c>
      <c r="I2360" s="28" t="s">
        <v>66</v>
      </c>
    </row>
    <row r="2361" spans="1:9" ht="15">
      <c r="A2361" s="36">
        <v>16823328</v>
      </c>
      <c r="B2361" s="36">
        <v>4.63</v>
      </c>
      <c r="C2361" s="36">
        <v>6.67</v>
      </c>
      <c r="D2361" s="36">
        <v>-4.12</v>
      </c>
      <c r="E2361" s="36">
        <v>9.2400000000000002E-4</v>
      </c>
      <c r="F2361" s="36">
        <v>1.6803999999999999E-2</v>
      </c>
      <c r="G2361" s="28" t="s">
        <v>4712</v>
      </c>
      <c r="H2361" s="39" t="s">
        <v>4713</v>
      </c>
      <c r="I2361" s="28" t="s">
        <v>78</v>
      </c>
    </row>
    <row r="2362" spans="1:9" ht="15">
      <c r="A2362" s="36">
        <v>16886961</v>
      </c>
      <c r="B2362" s="36">
        <v>5.08</v>
      </c>
      <c r="C2362" s="36">
        <v>7.13</v>
      </c>
      <c r="D2362" s="36">
        <v>-4.12</v>
      </c>
      <c r="E2362" s="36">
        <v>1.155E-3</v>
      </c>
      <c r="F2362" s="36">
        <v>1.8232999999999999E-2</v>
      </c>
      <c r="G2362" s="28" t="s">
        <v>4714</v>
      </c>
      <c r="H2362" s="39" t="s">
        <v>4715</v>
      </c>
      <c r="I2362" s="28" t="s">
        <v>217</v>
      </c>
    </row>
    <row r="2363" spans="1:9" ht="15">
      <c r="A2363" s="36">
        <v>16757720</v>
      </c>
      <c r="B2363" s="36">
        <v>4.7699999999999996</v>
      </c>
      <c r="C2363" s="36">
        <v>6.82</v>
      </c>
      <c r="D2363" s="36">
        <v>-4.12</v>
      </c>
      <c r="E2363" s="36">
        <v>1.3270000000000001E-3</v>
      </c>
      <c r="F2363" s="36">
        <v>1.9493E-2</v>
      </c>
      <c r="G2363" s="28" t="s">
        <v>4716</v>
      </c>
      <c r="H2363" s="39" t="s">
        <v>4717</v>
      </c>
      <c r="I2363" s="28" t="s">
        <v>31</v>
      </c>
    </row>
    <row r="2364" spans="1:9" ht="15">
      <c r="A2364" s="36">
        <v>16885978</v>
      </c>
      <c r="B2364" s="36">
        <v>5.65</v>
      </c>
      <c r="C2364" s="36">
        <v>7.7</v>
      </c>
      <c r="D2364" s="36">
        <v>-4.13</v>
      </c>
      <c r="E2364" s="36">
        <v>4.86E-4</v>
      </c>
      <c r="F2364" s="36">
        <v>1.2976E-2</v>
      </c>
      <c r="G2364" s="28" t="s">
        <v>4718</v>
      </c>
      <c r="H2364" s="39" t="s">
        <v>4719</v>
      </c>
      <c r="I2364" s="28" t="s">
        <v>28</v>
      </c>
    </row>
    <row r="2365" spans="1:9" ht="15">
      <c r="A2365" s="36">
        <v>16879581</v>
      </c>
      <c r="B2365" s="36">
        <v>4.04</v>
      </c>
      <c r="C2365" s="36">
        <v>6.08</v>
      </c>
      <c r="D2365" s="36">
        <v>-4.13</v>
      </c>
      <c r="E2365" s="36">
        <v>3.9179999999999996E-3</v>
      </c>
      <c r="F2365" s="36">
        <v>3.1196000000000002E-2</v>
      </c>
      <c r="G2365" s="28" t="s">
        <v>4720</v>
      </c>
      <c r="H2365" s="39" t="s">
        <v>4721</v>
      </c>
      <c r="I2365" s="28" t="s">
        <v>28</v>
      </c>
    </row>
    <row r="2366" spans="1:9" ht="15">
      <c r="A2366" s="36">
        <v>16967031</v>
      </c>
      <c r="B2366" s="36">
        <v>4.71</v>
      </c>
      <c r="C2366" s="36">
        <v>6.76</v>
      </c>
      <c r="D2366" s="36">
        <v>-4.13</v>
      </c>
      <c r="E2366" s="36">
        <v>3.3199999999999999E-4</v>
      </c>
      <c r="F2366" s="36">
        <v>1.1044E-2</v>
      </c>
      <c r="G2366" s="28" t="s">
        <v>4722</v>
      </c>
      <c r="H2366" s="39" t="s">
        <v>4723</v>
      </c>
      <c r="I2366" s="28" t="s">
        <v>31</v>
      </c>
    </row>
    <row r="2367" spans="1:9" ht="15">
      <c r="A2367" s="36">
        <v>16835374</v>
      </c>
      <c r="B2367" s="36">
        <v>5.93</v>
      </c>
      <c r="C2367" s="36">
        <v>7.98</v>
      </c>
      <c r="D2367" s="36">
        <v>-4.13</v>
      </c>
      <c r="E2367" s="36">
        <v>6.7590000000000003E-3</v>
      </c>
      <c r="F2367" s="36">
        <v>4.0474000000000003E-2</v>
      </c>
      <c r="G2367" s="28" t="s">
        <v>4724</v>
      </c>
      <c r="H2367" s="39" t="s">
        <v>4725</v>
      </c>
      <c r="I2367" s="28" t="s">
        <v>159</v>
      </c>
    </row>
    <row r="2368" spans="1:9" ht="15">
      <c r="A2368" s="36">
        <v>17092512</v>
      </c>
      <c r="B2368" s="36">
        <v>4.9400000000000004</v>
      </c>
      <c r="C2368" s="36">
        <v>6.99</v>
      </c>
      <c r="D2368" s="36">
        <v>-4.1399999999999997</v>
      </c>
      <c r="E2368" s="36">
        <v>2.0279999999999999E-3</v>
      </c>
      <c r="F2368" s="36">
        <v>2.3005999999999999E-2</v>
      </c>
      <c r="G2368" s="28" t="s">
        <v>4726</v>
      </c>
      <c r="H2368" s="39" t="s">
        <v>4727</v>
      </c>
      <c r="I2368" s="28" t="s">
        <v>92</v>
      </c>
    </row>
    <row r="2369" spans="1:9" ht="15">
      <c r="A2369" s="36">
        <v>16755299</v>
      </c>
      <c r="B2369" s="36">
        <v>3.9</v>
      </c>
      <c r="C2369" s="36">
        <v>5.94</v>
      </c>
      <c r="D2369" s="36">
        <v>-4.1399999999999997</v>
      </c>
      <c r="E2369" s="36">
        <v>2.1510000000000001E-3</v>
      </c>
      <c r="F2369" s="36">
        <v>2.3668000000000002E-2</v>
      </c>
      <c r="G2369" s="28" t="s">
        <v>4728</v>
      </c>
      <c r="H2369" s="39" t="s">
        <v>4729</v>
      </c>
      <c r="I2369" s="28" t="s">
        <v>12</v>
      </c>
    </row>
    <row r="2370" spans="1:9" ht="15">
      <c r="A2370" s="36">
        <v>16749178</v>
      </c>
      <c r="B2370" s="36">
        <v>5.32</v>
      </c>
      <c r="C2370" s="36">
        <v>7.37</v>
      </c>
      <c r="D2370" s="36">
        <v>-4.1399999999999997</v>
      </c>
      <c r="E2370" s="36">
        <v>2.3340000000000001E-3</v>
      </c>
      <c r="F2370" s="36">
        <v>2.4653999999999999E-2</v>
      </c>
      <c r="G2370" s="28" t="s">
        <v>4730</v>
      </c>
      <c r="H2370" s="39" t="s">
        <v>4731</v>
      </c>
      <c r="I2370" s="28" t="s">
        <v>66</v>
      </c>
    </row>
    <row r="2371" spans="1:9" ht="15">
      <c r="A2371" s="36">
        <v>17001299</v>
      </c>
      <c r="B2371" s="36">
        <v>5.42</v>
      </c>
      <c r="C2371" s="36">
        <v>7.47</v>
      </c>
      <c r="D2371" s="36">
        <v>-4.1399999999999997</v>
      </c>
      <c r="E2371" s="36">
        <v>3.9979999999999998E-3</v>
      </c>
      <c r="F2371" s="36">
        <v>3.1486E-2</v>
      </c>
      <c r="G2371" s="28" t="s">
        <v>4732</v>
      </c>
      <c r="H2371" s="39" t="s">
        <v>4733</v>
      </c>
      <c r="I2371" s="28" t="s">
        <v>92</v>
      </c>
    </row>
    <row r="2372" spans="1:9" ht="15">
      <c r="A2372" s="36">
        <v>16753342</v>
      </c>
      <c r="B2372" s="36">
        <v>4.6100000000000003</v>
      </c>
      <c r="C2372" s="36">
        <v>6.66</v>
      </c>
      <c r="D2372" s="36">
        <v>-4.1500000000000004</v>
      </c>
      <c r="E2372" s="36">
        <v>2.0000000000000002E-5</v>
      </c>
      <c r="F2372" s="36">
        <v>4.0039999999999997E-3</v>
      </c>
      <c r="G2372" s="28" t="s">
        <v>4734</v>
      </c>
      <c r="H2372" s="39" t="s">
        <v>4735</v>
      </c>
      <c r="I2372" s="28" t="s">
        <v>124</v>
      </c>
    </row>
    <row r="2373" spans="1:9" ht="15">
      <c r="A2373" s="36">
        <v>16780322</v>
      </c>
      <c r="B2373" s="36">
        <v>5.5</v>
      </c>
      <c r="C2373" s="36">
        <v>7.55</v>
      </c>
      <c r="D2373" s="36">
        <v>-4.1500000000000004</v>
      </c>
      <c r="E2373" s="36">
        <v>1.1789999999999999E-3</v>
      </c>
      <c r="F2373" s="36">
        <v>1.8369E-2</v>
      </c>
      <c r="G2373" s="28" t="s">
        <v>4736</v>
      </c>
      <c r="H2373" s="39" t="s">
        <v>4737</v>
      </c>
      <c r="I2373" s="28" t="s">
        <v>18</v>
      </c>
    </row>
    <row r="2374" spans="1:9" ht="15">
      <c r="A2374" s="36">
        <v>16992557</v>
      </c>
      <c r="B2374" s="36">
        <v>4.4000000000000004</v>
      </c>
      <c r="C2374" s="36">
        <v>6.46</v>
      </c>
      <c r="D2374" s="36">
        <v>-4.1500000000000004</v>
      </c>
      <c r="E2374" s="36">
        <v>1.0989999999999999E-3</v>
      </c>
      <c r="F2374" s="36">
        <v>1.7916999999999999E-2</v>
      </c>
      <c r="G2374" s="28" t="s">
        <v>4738</v>
      </c>
      <c r="H2374" s="39" t="s">
        <v>4739</v>
      </c>
      <c r="I2374" s="28" t="s">
        <v>78</v>
      </c>
    </row>
    <row r="2375" spans="1:9" ht="15">
      <c r="A2375" s="36">
        <v>16965719</v>
      </c>
      <c r="B2375" s="36">
        <v>4.8600000000000003</v>
      </c>
      <c r="C2375" s="36">
        <v>6.92</v>
      </c>
      <c r="D2375" s="36">
        <v>-4.16</v>
      </c>
      <c r="E2375" s="36">
        <v>3.705E-3</v>
      </c>
      <c r="F2375" s="36">
        <v>3.0529000000000001E-2</v>
      </c>
      <c r="G2375" s="28" t="s">
        <v>4740</v>
      </c>
      <c r="H2375" s="39" t="s">
        <v>4741</v>
      </c>
      <c r="I2375" s="28" t="s">
        <v>41</v>
      </c>
    </row>
    <row r="2376" spans="1:9" ht="15">
      <c r="A2376" s="36">
        <v>17004388</v>
      </c>
      <c r="B2376" s="36">
        <v>5.21</v>
      </c>
      <c r="C2376" s="36">
        <v>7.26</v>
      </c>
      <c r="D2376" s="36">
        <v>-4.16</v>
      </c>
      <c r="E2376" s="36">
        <v>4.7399999999999997E-4</v>
      </c>
      <c r="F2376" s="36">
        <v>1.286E-2</v>
      </c>
      <c r="G2376" s="28" t="s">
        <v>4742</v>
      </c>
      <c r="H2376" s="39" t="s">
        <v>4743</v>
      </c>
      <c r="I2376" s="28" t="s">
        <v>44</v>
      </c>
    </row>
    <row r="2377" spans="1:9" ht="15">
      <c r="A2377" s="36">
        <v>16839412</v>
      </c>
      <c r="B2377" s="36">
        <v>6.27</v>
      </c>
      <c r="C2377" s="36">
        <v>8.32</v>
      </c>
      <c r="D2377" s="36">
        <v>-4.16</v>
      </c>
      <c r="E2377" s="36">
        <v>2.6979999999999999E-3</v>
      </c>
      <c r="F2377" s="36">
        <v>2.6412999999999999E-2</v>
      </c>
      <c r="G2377" s="28" t="s">
        <v>4744</v>
      </c>
      <c r="H2377" s="39" t="s">
        <v>4745</v>
      </c>
      <c r="I2377" s="28" t="s">
        <v>12</v>
      </c>
    </row>
    <row r="2378" spans="1:9" ht="15">
      <c r="A2378" s="36">
        <v>17072506</v>
      </c>
      <c r="B2378" s="36">
        <v>5.18</v>
      </c>
      <c r="C2378" s="36">
        <v>7.24</v>
      </c>
      <c r="D2378" s="36">
        <v>-4.16</v>
      </c>
      <c r="E2378" s="36">
        <v>9.2619999999999994E-3</v>
      </c>
      <c r="F2378" s="36">
        <v>4.7334000000000001E-2</v>
      </c>
      <c r="G2378" s="28" t="s">
        <v>4746</v>
      </c>
      <c r="H2378" s="39" t="s">
        <v>4747</v>
      </c>
      <c r="I2378" s="28" t="s">
        <v>36</v>
      </c>
    </row>
    <row r="2379" spans="1:9" ht="15">
      <c r="A2379" s="36">
        <v>16957446</v>
      </c>
      <c r="B2379" s="36">
        <v>4.5999999999999996</v>
      </c>
      <c r="C2379" s="36">
        <v>6.66</v>
      </c>
      <c r="D2379" s="36">
        <v>-4.16</v>
      </c>
      <c r="E2379" s="36">
        <v>2.6359999999999999E-3</v>
      </c>
      <c r="F2379" s="36">
        <v>2.6084E-2</v>
      </c>
      <c r="G2379" s="28" t="s">
        <v>4748</v>
      </c>
      <c r="H2379" s="39" t="s">
        <v>4749</v>
      </c>
      <c r="I2379" s="28" t="s">
        <v>28</v>
      </c>
    </row>
    <row r="2380" spans="1:9" ht="15">
      <c r="A2380" s="36">
        <v>16938061</v>
      </c>
      <c r="B2380" s="36">
        <v>5.17</v>
      </c>
      <c r="C2380" s="36">
        <v>7.22</v>
      </c>
      <c r="D2380" s="36">
        <v>-4.16</v>
      </c>
      <c r="E2380" s="36">
        <v>9.9010000000000001E-3</v>
      </c>
      <c r="F2380" s="36">
        <v>4.8916000000000001E-2</v>
      </c>
      <c r="G2380" s="28" t="s">
        <v>4750</v>
      </c>
      <c r="H2380" s="39" t="s">
        <v>4751</v>
      </c>
      <c r="I2380" s="28" t="s">
        <v>12</v>
      </c>
    </row>
    <row r="2381" spans="1:9" ht="15">
      <c r="A2381" s="36">
        <v>16833259</v>
      </c>
      <c r="B2381" s="36">
        <v>5.89</v>
      </c>
      <c r="C2381" s="36">
        <v>7.95</v>
      </c>
      <c r="D2381" s="36">
        <v>-4.18</v>
      </c>
      <c r="E2381" s="36">
        <v>4.7219999999999996E-3</v>
      </c>
      <c r="F2381" s="36">
        <v>3.3922000000000001E-2</v>
      </c>
      <c r="G2381" s="28" t="s">
        <v>4752</v>
      </c>
      <c r="H2381" s="39" t="s">
        <v>4753</v>
      </c>
      <c r="I2381" s="28" t="s">
        <v>66</v>
      </c>
    </row>
    <row r="2382" spans="1:9" ht="15">
      <c r="A2382" s="36">
        <v>16714597</v>
      </c>
      <c r="B2382" s="36">
        <v>6.54</v>
      </c>
      <c r="C2382" s="36">
        <v>8.6</v>
      </c>
      <c r="D2382" s="36">
        <v>-4.18</v>
      </c>
      <c r="E2382" s="36">
        <v>2.2790000000000002E-3</v>
      </c>
      <c r="F2382" s="36">
        <v>2.4375000000000001E-2</v>
      </c>
      <c r="G2382" s="28" t="s">
        <v>4754</v>
      </c>
      <c r="H2382" s="39" t="s">
        <v>4755</v>
      </c>
      <c r="I2382" s="28" t="s">
        <v>159</v>
      </c>
    </row>
    <row r="2383" spans="1:9" ht="15">
      <c r="A2383" s="36">
        <v>17068170</v>
      </c>
      <c r="B2383" s="36">
        <v>5.85</v>
      </c>
      <c r="C2383" s="36">
        <v>7.92</v>
      </c>
      <c r="D2383" s="36">
        <v>-4.18</v>
      </c>
      <c r="E2383" s="36">
        <v>1.08E-4</v>
      </c>
      <c r="F2383" s="36">
        <v>6.8859999999999998E-3</v>
      </c>
      <c r="G2383" s="28" t="s">
        <v>4756</v>
      </c>
      <c r="H2383" s="39" t="s">
        <v>4757</v>
      </c>
      <c r="I2383" s="28" t="s">
        <v>47</v>
      </c>
    </row>
    <row r="2384" spans="1:9" ht="15">
      <c r="A2384" s="36">
        <v>16847354</v>
      </c>
      <c r="B2384" s="36">
        <v>5.37</v>
      </c>
      <c r="C2384" s="36">
        <v>7.44</v>
      </c>
      <c r="D2384" s="36">
        <v>-4.1900000000000004</v>
      </c>
      <c r="E2384" s="36">
        <v>2.869E-3</v>
      </c>
      <c r="F2384" s="36">
        <v>2.7213999999999999E-2</v>
      </c>
      <c r="G2384" s="28" t="s">
        <v>4758</v>
      </c>
      <c r="H2384" s="39" t="s">
        <v>4759</v>
      </c>
      <c r="I2384" s="28" t="s">
        <v>12</v>
      </c>
    </row>
    <row r="2385" spans="1:9" ht="15">
      <c r="A2385" s="36">
        <v>17016190</v>
      </c>
      <c r="B2385" s="36">
        <v>4.59</v>
      </c>
      <c r="C2385" s="36">
        <v>6.66</v>
      </c>
      <c r="D2385" s="36">
        <v>-4.1900000000000004</v>
      </c>
      <c r="E2385" s="36">
        <v>3.9500000000000001E-4</v>
      </c>
      <c r="F2385" s="36">
        <v>1.1896E-2</v>
      </c>
      <c r="G2385" s="28" t="s">
        <v>4760</v>
      </c>
      <c r="H2385" s="39" t="s">
        <v>4761</v>
      </c>
      <c r="I2385" s="28" t="s">
        <v>23</v>
      </c>
    </row>
    <row r="2386" spans="1:9" ht="15">
      <c r="A2386" s="36">
        <v>16692452</v>
      </c>
      <c r="B2386" s="36">
        <v>5.45</v>
      </c>
      <c r="C2386" s="36">
        <v>7.52</v>
      </c>
      <c r="D2386" s="36">
        <v>-4.1900000000000004</v>
      </c>
      <c r="E2386" s="36">
        <v>1.0399999999999999E-4</v>
      </c>
      <c r="F2386" s="36">
        <v>6.8089999999999999E-3</v>
      </c>
      <c r="G2386" s="28" t="s">
        <v>4762</v>
      </c>
      <c r="H2386" s="39" t="s">
        <v>4763</v>
      </c>
      <c r="I2386" s="28" t="s">
        <v>28</v>
      </c>
    </row>
    <row r="2387" spans="1:9" ht="15">
      <c r="A2387" s="36">
        <v>16806936</v>
      </c>
      <c r="B2387" s="36">
        <v>6.65</v>
      </c>
      <c r="C2387" s="36">
        <v>8.7200000000000006</v>
      </c>
      <c r="D2387" s="36">
        <v>-4.1900000000000004</v>
      </c>
      <c r="E2387" s="36">
        <v>6.424E-3</v>
      </c>
      <c r="F2387" s="36">
        <v>3.9402E-2</v>
      </c>
      <c r="G2387" s="28" t="s">
        <v>4764</v>
      </c>
      <c r="H2387" s="39" t="s">
        <v>4765</v>
      </c>
      <c r="I2387" s="28" t="s">
        <v>15</v>
      </c>
    </row>
    <row r="2388" spans="1:9" ht="15">
      <c r="A2388" s="36">
        <v>16700489</v>
      </c>
      <c r="B2388" s="36">
        <v>4.76</v>
      </c>
      <c r="C2388" s="36">
        <v>6.82</v>
      </c>
      <c r="D2388" s="36">
        <v>-4.1900000000000004</v>
      </c>
      <c r="E2388" s="36">
        <v>1.552E-3</v>
      </c>
      <c r="F2388" s="36">
        <v>2.0754000000000002E-2</v>
      </c>
      <c r="G2388" s="28" t="s">
        <v>4766</v>
      </c>
      <c r="H2388" s="39" t="s">
        <v>4767</v>
      </c>
      <c r="I2388" s="28" t="s">
        <v>75</v>
      </c>
    </row>
    <row r="2389" spans="1:9" ht="15">
      <c r="A2389" s="36">
        <v>16978793</v>
      </c>
      <c r="B2389" s="36">
        <v>5.6</v>
      </c>
      <c r="C2389" s="36">
        <v>7.67</v>
      </c>
      <c r="D2389" s="36">
        <v>-4.1900000000000004</v>
      </c>
      <c r="E2389" s="36">
        <v>5.4710000000000002E-3</v>
      </c>
      <c r="F2389" s="36">
        <v>3.6337000000000001E-2</v>
      </c>
      <c r="G2389" s="28" t="s">
        <v>4768</v>
      </c>
      <c r="H2389" s="39" t="s">
        <v>4769</v>
      </c>
      <c r="I2389" s="28" t="s">
        <v>12</v>
      </c>
    </row>
    <row r="2390" spans="1:9" ht="15">
      <c r="A2390" s="36">
        <v>16877637</v>
      </c>
      <c r="B2390" s="36">
        <v>5.97</v>
      </c>
      <c r="C2390" s="36">
        <v>8.0399999999999991</v>
      </c>
      <c r="D2390" s="36">
        <v>-4.2</v>
      </c>
      <c r="E2390" s="36">
        <v>2.418E-3</v>
      </c>
      <c r="F2390" s="36">
        <v>2.4985E-2</v>
      </c>
      <c r="G2390" s="28" t="s">
        <v>4770</v>
      </c>
      <c r="H2390" s="39" t="s">
        <v>4771</v>
      </c>
      <c r="I2390" s="28" t="s">
        <v>15</v>
      </c>
    </row>
    <row r="2391" spans="1:9" ht="15">
      <c r="A2391" s="36">
        <v>16768105</v>
      </c>
      <c r="B2391" s="36">
        <v>4.41</v>
      </c>
      <c r="C2391" s="36">
        <v>6.49</v>
      </c>
      <c r="D2391" s="36">
        <v>-4.2</v>
      </c>
      <c r="E2391" s="36">
        <v>3.3019999999999998E-3</v>
      </c>
      <c r="F2391" s="36">
        <v>2.8955000000000002E-2</v>
      </c>
      <c r="G2391" s="28" t="s">
        <v>4772</v>
      </c>
      <c r="H2391" s="39" t="s">
        <v>4773</v>
      </c>
      <c r="I2391" s="28" t="s">
        <v>75</v>
      </c>
    </row>
    <row r="2392" spans="1:9" ht="15">
      <c r="A2392" s="36">
        <v>17092969</v>
      </c>
      <c r="B2392" s="36">
        <v>5.73</v>
      </c>
      <c r="C2392" s="36">
        <v>7.8</v>
      </c>
      <c r="D2392" s="36">
        <v>-4.2</v>
      </c>
      <c r="E2392" s="36">
        <v>2.496E-3</v>
      </c>
      <c r="F2392" s="36">
        <v>2.5461000000000001E-2</v>
      </c>
      <c r="G2392" s="28" t="s">
        <v>4774</v>
      </c>
      <c r="H2392" s="39" t="s">
        <v>4775</v>
      </c>
      <c r="I2392" s="28" t="s">
        <v>44</v>
      </c>
    </row>
    <row r="2393" spans="1:9" ht="15">
      <c r="A2393" s="36">
        <v>16667119</v>
      </c>
      <c r="B2393" s="36">
        <v>4.46</v>
      </c>
      <c r="C2393" s="36">
        <v>6.53</v>
      </c>
      <c r="D2393" s="36">
        <v>-4.2</v>
      </c>
      <c r="E2393" s="36">
        <v>1.299E-3</v>
      </c>
      <c r="F2393" s="36">
        <v>1.9290999999999999E-2</v>
      </c>
      <c r="G2393" s="28" t="s">
        <v>4776</v>
      </c>
      <c r="H2393" s="39" t="s">
        <v>4776</v>
      </c>
      <c r="I2393" s="28" t="s">
        <v>184</v>
      </c>
    </row>
    <row r="2394" spans="1:9" ht="15">
      <c r="A2394" s="36">
        <v>16779119</v>
      </c>
      <c r="B2394" s="36">
        <v>5.61</v>
      </c>
      <c r="C2394" s="36">
        <v>7.68</v>
      </c>
      <c r="D2394" s="36">
        <v>-4.2</v>
      </c>
      <c r="E2394" s="36">
        <v>1.8E-5</v>
      </c>
      <c r="F2394" s="36">
        <v>3.9979999999999998E-3</v>
      </c>
      <c r="G2394" s="28" t="s">
        <v>4777</v>
      </c>
      <c r="H2394" s="39" t="s">
        <v>4778</v>
      </c>
      <c r="I2394" s="28" t="s">
        <v>78</v>
      </c>
    </row>
    <row r="2395" spans="1:9" ht="15">
      <c r="A2395" s="36">
        <v>16952148</v>
      </c>
      <c r="B2395" s="36">
        <v>5.64</v>
      </c>
      <c r="C2395" s="36">
        <v>7.71</v>
      </c>
      <c r="D2395" s="36">
        <v>-4.2</v>
      </c>
      <c r="E2395" s="36">
        <v>3.49E-3</v>
      </c>
      <c r="F2395" s="36">
        <v>2.9669000000000001E-2</v>
      </c>
      <c r="G2395" s="28" t="s">
        <v>4779</v>
      </c>
      <c r="H2395" s="39" t="s">
        <v>4780</v>
      </c>
      <c r="I2395" s="28" t="s">
        <v>66</v>
      </c>
    </row>
    <row r="2396" spans="1:9" ht="15">
      <c r="A2396" s="36">
        <v>17012223</v>
      </c>
      <c r="B2396" s="36">
        <v>4.57</v>
      </c>
      <c r="C2396" s="36">
        <v>6.64</v>
      </c>
      <c r="D2396" s="36">
        <v>-4.2</v>
      </c>
      <c r="E2396" s="36">
        <v>5.1900000000000002E-3</v>
      </c>
      <c r="F2396" s="36">
        <v>3.5439999999999999E-2</v>
      </c>
      <c r="G2396" s="28" t="s">
        <v>3973</v>
      </c>
      <c r="H2396" s="39" t="s">
        <v>3974</v>
      </c>
      <c r="I2396" s="28" t="s">
        <v>36</v>
      </c>
    </row>
    <row r="2397" spans="1:9" ht="15">
      <c r="A2397" s="36">
        <v>17067632</v>
      </c>
      <c r="B2397" s="36">
        <v>4.55</v>
      </c>
      <c r="C2397" s="36">
        <v>6.62</v>
      </c>
      <c r="D2397" s="36">
        <v>-4.21</v>
      </c>
      <c r="E2397" s="36">
        <v>1.9719999999999998E-3</v>
      </c>
      <c r="F2397" s="36">
        <v>2.2721999999999999E-2</v>
      </c>
      <c r="G2397" s="28" t="s">
        <v>4781</v>
      </c>
      <c r="H2397" s="39" t="s">
        <v>4782</v>
      </c>
      <c r="I2397" s="28" t="s">
        <v>36</v>
      </c>
    </row>
    <row r="2398" spans="1:9" ht="15">
      <c r="A2398" s="36">
        <v>16885432</v>
      </c>
      <c r="B2398" s="36">
        <v>5.45</v>
      </c>
      <c r="C2398" s="36">
        <v>7.53</v>
      </c>
      <c r="D2398" s="36">
        <v>-4.21</v>
      </c>
      <c r="E2398" s="36">
        <v>4.8099999999999998E-4</v>
      </c>
      <c r="F2398" s="36">
        <v>1.2939000000000001E-2</v>
      </c>
      <c r="G2398" s="28" t="s">
        <v>4783</v>
      </c>
      <c r="H2398" s="39" t="s">
        <v>4784</v>
      </c>
      <c r="I2398" s="28" t="s">
        <v>66</v>
      </c>
    </row>
    <row r="2399" spans="1:9" ht="15">
      <c r="A2399" s="36">
        <v>16995678</v>
      </c>
      <c r="B2399" s="36">
        <v>5.32</v>
      </c>
      <c r="C2399" s="36">
        <v>7.4</v>
      </c>
      <c r="D2399" s="36">
        <v>-4.21</v>
      </c>
      <c r="E2399" s="36">
        <v>4.9899999999999999E-4</v>
      </c>
      <c r="F2399" s="36">
        <v>1.3171E-2</v>
      </c>
      <c r="G2399" s="28" t="s">
        <v>4785</v>
      </c>
      <c r="H2399" s="39" t="s">
        <v>4786</v>
      </c>
      <c r="I2399" s="28" t="s">
        <v>274</v>
      </c>
    </row>
    <row r="2400" spans="1:9" ht="15">
      <c r="A2400" s="36">
        <v>17092737</v>
      </c>
      <c r="B2400" s="36">
        <v>6.17</v>
      </c>
      <c r="C2400" s="36">
        <v>8.25</v>
      </c>
      <c r="D2400" s="36">
        <v>-4.21</v>
      </c>
      <c r="E2400" s="36">
        <v>3.0499999999999999E-4</v>
      </c>
      <c r="F2400" s="36">
        <v>1.0572E-2</v>
      </c>
      <c r="G2400" s="28" t="s">
        <v>4787</v>
      </c>
      <c r="H2400" s="39" t="s">
        <v>4788</v>
      </c>
      <c r="I2400" s="28" t="s">
        <v>18</v>
      </c>
    </row>
    <row r="2401" spans="1:9" ht="15">
      <c r="A2401" s="36">
        <v>17022623</v>
      </c>
      <c r="B2401" s="36">
        <v>5.0999999999999996</v>
      </c>
      <c r="C2401" s="36">
        <v>7.18</v>
      </c>
      <c r="D2401" s="36">
        <v>-4.21</v>
      </c>
      <c r="E2401" s="36">
        <v>1.1299999999999999E-3</v>
      </c>
      <c r="F2401" s="36">
        <v>1.8141000000000001E-2</v>
      </c>
      <c r="G2401" s="28" t="s">
        <v>4789</v>
      </c>
      <c r="H2401" s="39" t="s">
        <v>4790</v>
      </c>
      <c r="I2401" s="28" t="s">
        <v>95</v>
      </c>
    </row>
    <row r="2402" spans="1:9" ht="15">
      <c r="A2402" s="36">
        <v>17095775</v>
      </c>
      <c r="B2402" s="36">
        <v>5.74</v>
      </c>
      <c r="C2402" s="36">
        <v>7.81</v>
      </c>
      <c r="D2402" s="36">
        <v>-4.21</v>
      </c>
      <c r="E2402" s="36">
        <v>5.5000000000000002E-5</v>
      </c>
      <c r="F2402" s="36">
        <v>5.3119999999999999E-3</v>
      </c>
      <c r="G2402" s="28" t="s">
        <v>4791</v>
      </c>
      <c r="H2402" s="39" t="s">
        <v>4792</v>
      </c>
      <c r="I2402" s="28" t="s">
        <v>85</v>
      </c>
    </row>
    <row r="2403" spans="1:9" ht="15">
      <c r="A2403" s="36">
        <v>16968407</v>
      </c>
      <c r="B2403" s="36">
        <v>3.72</v>
      </c>
      <c r="C2403" s="36">
        <v>5.8</v>
      </c>
      <c r="D2403" s="36">
        <v>-4.21</v>
      </c>
      <c r="E2403" s="36">
        <v>8.6300000000000005E-4</v>
      </c>
      <c r="F2403" s="36">
        <v>1.6395E-2</v>
      </c>
      <c r="G2403" s="28" t="s">
        <v>4793</v>
      </c>
      <c r="H2403" s="39" t="s">
        <v>4794</v>
      </c>
      <c r="I2403" s="28" t="s">
        <v>159</v>
      </c>
    </row>
    <row r="2404" spans="1:9" ht="15">
      <c r="A2404" s="36">
        <v>16752995</v>
      </c>
      <c r="B2404" s="36">
        <v>5.17</v>
      </c>
      <c r="C2404" s="36">
        <v>7.25</v>
      </c>
      <c r="D2404" s="36">
        <v>-4.22</v>
      </c>
      <c r="E2404" s="36">
        <v>1.305E-3</v>
      </c>
      <c r="F2404" s="36">
        <v>1.9332999999999999E-2</v>
      </c>
      <c r="G2404" s="28" t="s">
        <v>4795</v>
      </c>
      <c r="H2404" s="39" t="s">
        <v>4796</v>
      </c>
      <c r="I2404" s="28" t="s">
        <v>44</v>
      </c>
    </row>
    <row r="2405" spans="1:9" ht="15">
      <c r="A2405" s="36">
        <v>16689182</v>
      </c>
      <c r="B2405" s="36">
        <v>4.32</v>
      </c>
      <c r="C2405" s="36">
        <v>6.4</v>
      </c>
      <c r="D2405" s="36">
        <v>-4.2300000000000004</v>
      </c>
      <c r="E2405" s="36">
        <v>2.0839999999999999E-3</v>
      </c>
      <c r="F2405" s="36">
        <v>2.3324999999999999E-2</v>
      </c>
      <c r="G2405" s="28" t="s">
        <v>4797</v>
      </c>
      <c r="H2405" s="39" t="s">
        <v>4798</v>
      </c>
      <c r="I2405" s="28" t="s">
        <v>184</v>
      </c>
    </row>
    <row r="2406" spans="1:9" ht="15">
      <c r="A2406" s="36">
        <v>17059388</v>
      </c>
      <c r="B2406" s="36">
        <v>6.1</v>
      </c>
      <c r="C2406" s="36">
        <v>8.18</v>
      </c>
      <c r="D2406" s="36">
        <v>-4.2300000000000004</v>
      </c>
      <c r="E2406" s="36">
        <v>3.8700000000000002E-3</v>
      </c>
      <c r="F2406" s="36">
        <v>3.1033999999999999E-2</v>
      </c>
      <c r="G2406" s="28" t="s">
        <v>4799</v>
      </c>
      <c r="H2406" s="39" t="s">
        <v>4800</v>
      </c>
      <c r="I2406" s="28" t="s">
        <v>28</v>
      </c>
    </row>
    <row r="2407" spans="1:9" ht="15">
      <c r="A2407" s="36">
        <v>17064105</v>
      </c>
      <c r="B2407" s="36">
        <v>5.79</v>
      </c>
      <c r="C2407" s="36">
        <v>7.87</v>
      </c>
      <c r="D2407" s="36">
        <v>-4.2300000000000004</v>
      </c>
      <c r="E2407" s="36">
        <v>1.6100000000000001E-4</v>
      </c>
      <c r="F2407" s="36">
        <v>8.1560000000000001E-3</v>
      </c>
      <c r="G2407" s="28" t="s">
        <v>4801</v>
      </c>
      <c r="H2407" s="39" t="s">
        <v>4802</v>
      </c>
      <c r="I2407" s="28" t="s">
        <v>78</v>
      </c>
    </row>
    <row r="2408" spans="1:9" ht="15">
      <c r="A2408" s="36">
        <v>16690473</v>
      </c>
      <c r="B2408" s="36">
        <v>5.81</v>
      </c>
      <c r="C2408" s="36">
        <v>7.89</v>
      </c>
      <c r="D2408" s="36">
        <v>-4.2300000000000004</v>
      </c>
      <c r="E2408" s="36">
        <v>3.4169999999999999E-3</v>
      </c>
      <c r="F2408" s="36">
        <v>2.9402999999999999E-2</v>
      </c>
      <c r="G2408" s="28" t="s">
        <v>4803</v>
      </c>
      <c r="H2408" s="39" t="s">
        <v>4804</v>
      </c>
      <c r="I2408" s="28" t="s">
        <v>28</v>
      </c>
    </row>
    <row r="2409" spans="1:9" ht="15">
      <c r="A2409" s="36">
        <v>16807879</v>
      </c>
      <c r="B2409" s="36">
        <v>4.67</v>
      </c>
      <c r="C2409" s="36">
        <v>6.75</v>
      </c>
      <c r="D2409" s="36">
        <v>-4.24</v>
      </c>
      <c r="E2409" s="36">
        <v>9.6500000000000004E-4</v>
      </c>
      <c r="F2409" s="36">
        <v>1.7035999999999999E-2</v>
      </c>
      <c r="G2409" s="28" t="s">
        <v>4805</v>
      </c>
      <c r="H2409" s="39" t="s">
        <v>4806</v>
      </c>
      <c r="I2409" s="28" t="s">
        <v>18</v>
      </c>
    </row>
    <row r="2410" spans="1:9" ht="15">
      <c r="A2410" s="36">
        <v>16940110</v>
      </c>
      <c r="B2410" s="36">
        <v>4.29</v>
      </c>
      <c r="C2410" s="36">
        <v>6.37</v>
      </c>
      <c r="D2410" s="36">
        <v>-4.24</v>
      </c>
      <c r="E2410" s="36">
        <v>1.1349999999999999E-3</v>
      </c>
      <c r="F2410" s="36">
        <v>1.8152999999999999E-2</v>
      </c>
      <c r="G2410" s="28" t="s">
        <v>4807</v>
      </c>
      <c r="H2410" s="39" t="s">
        <v>4808</v>
      </c>
      <c r="I2410" s="28" t="s">
        <v>12</v>
      </c>
    </row>
    <row r="2411" spans="1:9" ht="15">
      <c r="A2411" s="36">
        <v>16678536</v>
      </c>
      <c r="B2411" s="36">
        <v>4.92</v>
      </c>
      <c r="C2411" s="36">
        <v>7</v>
      </c>
      <c r="D2411" s="36">
        <v>-4.24</v>
      </c>
      <c r="E2411" s="36">
        <v>1.098E-3</v>
      </c>
      <c r="F2411" s="36">
        <v>1.7915E-2</v>
      </c>
      <c r="G2411" s="28" t="s">
        <v>4809</v>
      </c>
      <c r="H2411" s="39" t="s">
        <v>4810</v>
      </c>
      <c r="I2411" s="28" t="s">
        <v>92</v>
      </c>
    </row>
    <row r="2412" spans="1:9" ht="15">
      <c r="A2412" s="36">
        <v>16906140</v>
      </c>
      <c r="B2412" s="36">
        <v>5.0999999999999996</v>
      </c>
      <c r="C2412" s="36">
        <v>7.19</v>
      </c>
      <c r="D2412" s="36">
        <v>-4.24</v>
      </c>
      <c r="E2412" s="36">
        <v>1.7799999999999999E-4</v>
      </c>
      <c r="F2412" s="36">
        <v>8.4749999999999999E-3</v>
      </c>
      <c r="G2412" s="28" t="s">
        <v>4811</v>
      </c>
      <c r="H2412" s="39" t="s">
        <v>4812</v>
      </c>
      <c r="I2412" s="28" t="s">
        <v>12</v>
      </c>
    </row>
    <row r="2413" spans="1:9" ht="15">
      <c r="A2413" s="36">
        <v>16803501</v>
      </c>
      <c r="B2413" s="36">
        <v>5.66</v>
      </c>
      <c r="C2413" s="36">
        <v>7.75</v>
      </c>
      <c r="D2413" s="36">
        <v>-4.24</v>
      </c>
      <c r="E2413" s="36">
        <v>1.9999999999999999E-6</v>
      </c>
      <c r="F2413" s="36">
        <v>2.405E-3</v>
      </c>
      <c r="G2413" s="28" t="s">
        <v>4813</v>
      </c>
      <c r="H2413" s="39" t="s">
        <v>4814</v>
      </c>
      <c r="I2413" s="28" t="s">
        <v>52</v>
      </c>
    </row>
    <row r="2414" spans="1:9" ht="15">
      <c r="A2414" s="36">
        <v>16745798</v>
      </c>
      <c r="B2414" s="36">
        <v>5.87</v>
      </c>
      <c r="C2414" s="36">
        <v>7.95</v>
      </c>
      <c r="D2414" s="36">
        <v>-4.24</v>
      </c>
      <c r="E2414" s="36">
        <v>2.8499999999999999E-4</v>
      </c>
      <c r="F2414" s="36">
        <v>1.0333E-2</v>
      </c>
      <c r="G2414" s="28" t="s">
        <v>4815</v>
      </c>
      <c r="H2414" s="39" t="s">
        <v>4816</v>
      </c>
      <c r="I2414" s="28" t="s">
        <v>92</v>
      </c>
    </row>
    <row r="2415" spans="1:9" ht="15">
      <c r="A2415" s="36">
        <v>16925239</v>
      </c>
      <c r="B2415" s="36">
        <v>4.7</v>
      </c>
      <c r="C2415" s="36">
        <v>6.78</v>
      </c>
      <c r="D2415" s="36">
        <v>-4.24</v>
      </c>
      <c r="E2415" s="36">
        <v>4.4700000000000002E-4</v>
      </c>
      <c r="F2415" s="36">
        <v>1.2543E-2</v>
      </c>
      <c r="G2415" s="28" t="s">
        <v>4817</v>
      </c>
      <c r="H2415" s="39" t="s">
        <v>4818</v>
      </c>
      <c r="I2415" s="28" t="s">
        <v>12</v>
      </c>
    </row>
    <row r="2416" spans="1:9" ht="15">
      <c r="A2416" s="36">
        <v>16743994</v>
      </c>
      <c r="B2416" s="36">
        <v>4.46</v>
      </c>
      <c r="C2416" s="36">
        <v>6.55</v>
      </c>
      <c r="D2416" s="36">
        <v>-4.24</v>
      </c>
      <c r="E2416" s="36">
        <v>2.643E-3</v>
      </c>
      <c r="F2416" s="36">
        <v>2.6100999999999999E-2</v>
      </c>
      <c r="G2416" s="28" t="s">
        <v>4819</v>
      </c>
      <c r="H2416" s="39" t="s">
        <v>4820</v>
      </c>
      <c r="I2416" s="28" t="s">
        <v>47</v>
      </c>
    </row>
    <row r="2417" spans="1:9" ht="15">
      <c r="A2417" s="36">
        <v>17113866</v>
      </c>
      <c r="B2417" s="36">
        <v>5.68</v>
      </c>
      <c r="C2417" s="36">
        <v>7.77</v>
      </c>
      <c r="D2417" s="36">
        <v>-4.25</v>
      </c>
      <c r="E2417" s="36">
        <v>1.552E-3</v>
      </c>
      <c r="F2417" s="36">
        <v>2.0754000000000002E-2</v>
      </c>
      <c r="G2417" s="28" t="s">
        <v>4821</v>
      </c>
      <c r="H2417" s="39" t="s">
        <v>4822</v>
      </c>
      <c r="I2417" s="28" t="s">
        <v>92</v>
      </c>
    </row>
    <row r="2418" spans="1:9" ht="15">
      <c r="A2418" s="36">
        <v>16702685</v>
      </c>
      <c r="B2418" s="36">
        <v>4.4400000000000004</v>
      </c>
      <c r="C2418" s="36">
        <v>6.52</v>
      </c>
      <c r="D2418" s="36">
        <v>-4.25</v>
      </c>
      <c r="E2418" s="36">
        <v>4.7879999999999997E-3</v>
      </c>
      <c r="F2418" s="36">
        <v>3.4185E-2</v>
      </c>
      <c r="G2418" s="28" t="s">
        <v>4823</v>
      </c>
      <c r="H2418" s="39" t="s">
        <v>4824</v>
      </c>
      <c r="I2418" s="28" t="s">
        <v>63</v>
      </c>
    </row>
    <row r="2419" spans="1:9" ht="15">
      <c r="A2419" s="36">
        <v>17084097</v>
      </c>
      <c r="B2419" s="36">
        <v>4.95</v>
      </c>
      <c r="C2419" s="36">
        <v>7.04</v>
      </c>
      <c r="D2419" s="36">
        <v>-4.25</v>
      </c>
      <c r="E2419" s="36">
        <v>7.3200000000000001E-3</v>
      </c>
      <c r="F2419" s="36">
        <v>4.1967999999999998E-2</v>
      </c>
      <c r="G2419" s="28" t="s">
        <v>4825</v>
      </c>
      <c r="H2419" s="39" t="s">
        <v>4826</v>
      </c>
      <c r="I2419" s="28" t="s">
        <v>63</v>
      </c>
    </row>
    <row r="2420" spans="1:9" ht="15">
      <c r="A2420" s="36">
        <v>16732088</v>
      </c>
      <c r="B2420" s="36">
        <v>5.13</v>
      </c>
      <c r="C2420" s="36">
        <v>7.23</v>
      </c>
      <c r="D2420" s="36">
        <v>-4.26</v>
      </c>
      <c r="E2420" s="36">
        <v>7.6900000000000004E-4</v>
      </c>
      <c r="F2420" s="36">
        <v>1.5727000000000001E-2</v>
      </c>
      <c r="G2420" s="28" t="s">
        <v>4827</v>
      </c>
      <c r="H2420" s="39" t="s">
        <v>4828</v>
      </c>
      <c r="I2420" s="28" t="s">
        <v>75</v>
      </c>
    </row>
    <row r="2421" spans="1:9" ht="15">
      <c r="A2421" s="36">
        <v>16948209</v>
      </c>
      <c r="B2421" s="36">
        <v>4.9800000000000004</v>
      </c>
      <c r="C2421" s="36">
        <v>7.07</v>
      </c>
      <c r="D2421" s="36">
        <v>-4.26</v>
      </c>
      <c r="E2421" s="36">
        <v>8.4989999999999996E-3</v>
      </c>
      <c r="F2421" s="36">
        <v>4.5303000000000003E-2</v>
      </c>
      <c r="G2421" s="28" t="s">
        <v>4829</v>
      </c>
      <c r="H2421" s="39" t="s">
        <v>4830</v>
      </c>
      <c r="I2421" s="28" t="s">
        <v>66</v>
      </c>
    </row>
    <row r="2422" spans="1:9" ht="15">
      <c r="A2422" s="36">
        <v>16952031</v>
      </c>
      <c r="B2422" s="36">
        <v>5</v>
      </c>
      <c r="C2422" s="36">
        <v>7.09</v>
      </c>
      <c r="D2422" s="36">
        <v>-4.26</v>
      </c>
      <c r="E2422" s="36">
        <v>1.469E-3</v>
      </c>
      <c r="F2422" s="36">
        <v>2.0333E-2</v>
      </c>
      <c r="G2422" s="28" t="s">
        <v>4831</v>
      </c>
      <c r="H2422" s="39" t="s">
        <v>4832</v>
      </c>
      <c r="I2422" s="28" t="s">
        <v>63</v>
      </c>
    </row>
    <row r="2423" spans="1:9" ht="15">
      <c r="A2423" s="36">
        <v>16660828</v>
      </c>
      <c r="B2423" s="36">
        <v>6.25</v>
      </c>
      <c r="C2423" s="36">
        <v>8.34</v>
      </c>
      <c r="D2423" s="36">
        <v>-4.2699999999999996</v>
      </c>
      <c r="E2423" s="36">
        <v>4.1899999999999999E-4</v>
      </c>
      <c r="F2423" s="36">
        <v>1.2175E-2</v>
      </c>
      <c r="G2423" s="28" t="s">
        <v>4833</v>
      </c>
      <c r="H2423" s="39" t="s">
        <v>4834</v>
      </c>
      <c r="I2423" s="28" t="s">
        <v>66</v>
      </c>
    </row>
    <row r="2424" spans="1:9" ht="15">
      <c r="A2424" s="36">
        <v>17061298</v>
      </c>
      <c r="B2424" s="36">
        <v>6.17</v>
      </c>
      <c r="C2424" s="36">
        <v>8.26</v>
      </c>
      <c r="D2424" s="36">
        <v>-4.2699999999999996</v>
      </c>
      <c r="E2424" s="36">
        <v>6.339E-3</v>
      </c>
      <c r="F2424" s="36">
        <v>3.9142999999999997E-2</v>
      </c>
      <c r="G2424" s="28" t="s">
        <v>4835</v>
      </c>
      <c r="H2424" s="39" t="s">
        <v>4836</v>
      </c>
      <c r="I2424" s="28" t="s">
        <v>36</v>
      </c>
    </row>
    <row r="2425" spans="1:9" ht="15">
      <c r="A2425" s="36">
        <v>16935553</v>
      </c>
      <c r="B2425" s="36">
        <v>6.23</v>
      </c>
      <c r="C2425" s="36">
        <v>8.32</v>
      </c>
      <c r="D2425" s="36">
        <v>-4.2699999999999996</v>
      </c>
      <c r="E2425" s="36">
        <v>8.2700000000000004E-4</v>
      </c>
      <c r="F2425" s="36">
        <v>1.6152E-2</v>
      </c>
      <c r="G2425" s="28" t="s">
        <v>4837</v>
      </c>
      <c r="H2425" s="39" t="s">
        <v>4838</v>
      </c>
      <c r="I2425" s="28" t="s">
        <v>23</v>
      </c>
    </row>
    <row r="2426" spans="1:9" ht="15">
      <c r="A2426" s="36">
        <v>17106246</v>
      </c>
      <c r="B2426" s="36">
        <v>5.2</v>
      </c>
      <c r="C2426" s="36">
        <v>7.3</v>
      </c>
      <c r="D2426" s="36">
        <v>-4.2699999999999996</v>
      </c>
      <c r="E2426" s="36">
        <v>8.2000000000000001E-5</v>
      </c>
      <c r="F2426" s="36">
        <v>6.2310000000000004E-3</v>
      </c>
      <c r="G2426" s="28" t="s">
        <v>4839</v>
      </c>
      <c r="H2426" s="39" t="s">
        <v>4840</v>
      </c>
      <c r="I2426" s="28" t="s">
        <v>274</v>
      </c>
    </row>
    <row r="2427" spans="1:9" ht="15">
      <c r="A2427" s="36">
        <v>16692639</v>
      </c>
      <c r="B2427" s="36">
        <v>5.86</v>
      </c>
      <c r="C2427" s="36">
        <v>7.96</v>
      </c>
      <c r="D2427" s="36">
        <v>-4.28</v>
      </c>
      <c r="E2427" s="36">
        <v>3.9189999999999997E-3</v>
      </c>
      <c r="F2427" s="36">
        <v>3.1196000000000002E-2</v>
      </c>
      <c r="G2427" s="28" t="s">
        <v>4841</v>
      </c>
      <c r="H2427" s="39" t="s">
        <v>4842</v>
      </c>
      <c r="I2427" s="28" t="s">
        <v>23</v>
      </c>
    </row>
    <row r="2428" spans="1:9" ht="15">
      <c r="A2428" s="36">
        <v>16677748</v>
      </c>
      <c r="B2428" s="36">
        <v>5.68</v>
      </c>
      <c r="C2428" s="36">
        <v>7.78</v>
      </c>
      <c r="D2428" s="36">
        <v>-4.28</v>
      </c>
      <c r="E2428" s="36">
        <v>3.2929999999999999E-3</v>
      </c>
      <c r="F2428" s="36">
        <v>2.8908E-2</v>
      </c>
      <c r="G2428" s="28" t="s">
        <v>4843</v>
      </c>
      <c r="H2428" s="39" t="s">
        <v>4844</v>
      </c>
      <c r="I2428" s="28" t="s">
        <v>44</v>
      </c>
    </row>
    <row r="2429" spans="1:9" ht="15">
      <c r="A2429" s="36">
        <v>16793096</v>
      </c>
      <c r="B2429" s="36">
        <v>5.16</v>
      </c>
      <c r="C2429" s="36">
        <v>7.25</v>
      </c>
      <c r="D2429" s="36">
        <v>-4.28</v>
      </c>
      <c r="E2429" s="36">
        <v>3.3300000000000002E-4</v>
      </c>
      <c r="F2429" s="36">
        <v>1.1044E-2</v>
      </c>
      <c r="G2429" s="28" t="s">
        <v>4845</v>
      </c>
      <c r="H2429" s="39" t="s">
        <v>4846</v>
      </c>
      <c r="I2429" s="28" t="s">
        <v>31</v>
      </c>
    </row>
    <row r="2430" spans="1:9" ht="15">
      <c r="A2430" s="36">
        <v>16950238</v>
      </c>
      <c r="B2430" s="36">
        <v>4.59</v>
      </c>
      <c r="C2430" s="36">
        <v>6.69</v>
      </c>
      <c r="D2430" s="36">
        <v>-4.28</v>
      </c>
      <c r="E2430" s="36">
        <v>8.9470000000000001E-3</v>
      </c>
      <c r="F2430" s="36">
        <v>4.6462999999999997E-2</v>
      </c>
      <c r="G2430" s="28" t="s">
        <v>4847</v>
      </c>
      <c r="H2430" s="39" t="s">
        <v>4848</v>
      </c>
      <c r="I2430" s="28" t="s">
        <v>66</v>
      </c>
    </row>
    <row r="2431" spans="1:9" ht="15">
      <c r="A2431" s="36">
        <v>16672988</v>
      </c>
      <c r="B2431" s="36">
        <v>5.58</v>
      </c>
      <c r="C2431" s="36">
        <v>7.68</v>
      </c>
      <c r="D2431" s="36">
        <v>-4.28</v>
      </c>
      <c r="E2431" s="36">
        <v>1.0250000000000001E-3</v>
      </c>
      <c r="F2431" s="36">
        <v>1.7499000000000001E-2</v>
      </c>
      <c r="G2431" s="28" t="s">
        <v>4849</v>
      </c>
      <c r="H2431" s="39" t="s">
        <v>4850</v>
      </c>
      <c r="I2431" s="28" t="s">
        <v>41</v>
      </c>
    </row>
    <row r="2432" spans="1:9" ht="15">
      <c r="A2432" s="36">
        <v>16699833</v>
      </c>
      <c r="B2432" s="36">
        <v>5</v>
      </c>
      <c r="C2432" s="36">
        <v>7.1</v>
      </c>
      <c r="D2432" s="36">
        <v>-4.29</v>
      </c>
      <c r="E2432" s="36">
        <v>1.6000000000000001E-4</v>
      </c>
      <c r="F2432" s="36">
        <v>8.1279999999999998E-3</v>
      </c>
      <c r="G2432" s="28" t="s">
        <v>4851</v>
      </c>
      <c r="H2432" s="39" t="s">
        <v>4852</v>
      </c>
      <c r="I2432" s="28" t="s">
        <v>31</v>
      </c>
    </row>
    <row r="2433" spans="1:9" ht="15">
      <c r="A2433" s="36">
        <v>16718950</v>
      </c>
      <c r="B2433" s="36">
        <v>5.53</v>
      </c>
      <c r="C2433" s="36">
        <v>7.63</v>
      </c>
      <c r="D2433" s="36">
        <v>-4.29</v>
      </c>
      <c r="E2433" s="36">
        <v>1.4120000000000001E-3</v>
      </c>
      <c r="F2433" s="36">
        <v>2.0004999999999998E-2</v>
      </c>
      <c r="G2433" s="28" t="s">
        <v>4853</v>
      </c>
      <c r="H2433" s="39" t="s">
        <v>4854</v>
      </c>
      <c r="I2433" s="28" t="s">
        <v>66</v>
      </c>
    </row>
    <row r="2434" spans="1:9" ht="15">
      <c r="A2434" s="36">
        <v>16855163</v>
      </c>
      <c r="B2434" s="36">
        <v>4.55</v>
      </c>
      <c r="C2434" s="36">
        <v>6.65</v>
      </c>
      <c r="D2434" s="36">
        <v>-4.29</v>
      </c>
      <c r="E2434" s="36">
        <v>8.9300000000000002E-4</v>
      </c>
      <c r="F2434" s="36">
        <v>1.6580000000000001E-2</v>
      </c>
      <c r="G2434" s="28" t="s">
        <v>4855</v>
      </c>
      <c r="H2434" s="39" t="s">
        <v>4856</v>
      </c>
      <c r="I2434" s="28" t="s">
        <v>124</v>
      </c>
    </row>
    <row r="2435" spans="1:9" ht="15">
      <c r="A2435" s="36">
        <v>16713230</v>
      </c>
      <c r="B2435" s="36">
        <v>5</v>
      </c>
      <c r="C2435" s="36">
        <v>7.1</v>
      </c>
      <c r="D2435" s="36">
        <v>-4.29</v>
      </c>
      <c r="E2435" s="36">
        <v>2.9520000000000002E-3</v>
      </c>
      <c r="F2435" s="36">
        <v>2.7473000000000001E-2</v>
      </c>
      <c r="G2435" s="28" t="s">
        <v>4857</v>
      </c>
      <c r="H2435" s="39" t="s">
        <v>4858</v>
      </c>
      <c r="I2435" s="28" t="s">
        <v>15</v>
      </c>
    </row>
    <row r="2436" spans="1:9" ht="15">
      <c r="A2436" s="36">
        <v>17109367</v>
      </c>
      <c r="B2436" s="36">
        <v>4.8099999999999996</v>
      </c>
      <c r="C2436" s="36">
        <v>6.91</v>
      </c>
      <c r="D2436" s="36">
        <v>-4.29</v>
      </c>
      <c r="E2436" s="36">
        <v>4.862E-3</v>
      </c>
      <c r="F2436" s="36">
        <v>3.4431999999999997E-2</v>
      </c>
      <c r="G2436" s="28" t="s">
        <v>4859</v>
      </c>
      <c r="H2436" s="39" t="s">
        <v>4860</v>
      </c>
      <c r="I2436" s="28" t="s">
        <v>92</v>
      </c>
    </row>
    <row r="2437" spans="1:9" ht="15">
      <c r="A2437" s="36">
        <v>16901593</v>
      </c>
      <c r="B2437" s="36">
        <v>4.59</v>
      </c>
      <c r="C2437" s="36">
        <v>6.69</v>
      </c>
      <c r="D2437" s="36">
        <v>-4.3</v>
      </c>
      <c r="E2437" s="36">
        <v>1.7440000000000001E-3</v>
      </c>
      <c r="F2437" s="36">
        <v>2.1805999999999999E-2</v>
      </c>
      <c r="G2437" s="28" t="s">
        <v>4861</v>
      </c>
      <c r="H2437" s="39" t="s">
        <v>4862</v>
      </c>
      <c r="I2437" s="28" t="s">
        <v>184</v>
      </c>
    </row>
    <row r="2438" spans="1:9" ht="15">
      <c r="A2438" s="36">
        <v>17050350</v>
      </c>
      <c r="B2438" s="36">
        <v>5.25</v>
      </c>
      <c r="C2438" s="36">
        <v>7.35</v>
      </c>
      <c r="D2438" s="36">
        <v>-4.3</v>
      </c>
      <c r="E2438" s="36">
        <v>6.8199999999999997E-3</v>
      </c>
      <c r="F2438" s="36">
        <v>4.0642999999999999E-2</v>
      </c>
      <c r="G2438" s="28" t="s">
        <v>4863</v>
      </c>
      <c r="H2438" s="39" t="s">
        <v>4864</v>
      </c>
      <c r="I2438" s="28" t="s">
        <v>92</v>
      </c>
    </row>
    <row r="2439" spans="1:9" ht="15">
      <c r="A2439" s="36">
        <v>16689618</v>
      </c>
      <c r="B2439" s="36">
        <v>4.8</v>
      </c>
      <c r="C2439" s="36">
        <v>6.9</v>
      </c>
      <c r="D2439" s="36">
        <v>-4.3</v>
      </c>
      <c r="E2439" s="36">
        <v>1.7080000000000001E-3</v>
      </c>
      <c r="F2439" s="36">
        <v>2.164E-2</v>
      </c>
      <c r="G2439" s="28" t="s">
        <v>4865</v>
      </c>
      <c r="H2439" s="39" t="s">
        <v>4866</v>
      </c>
      <c r="I2439" s="28" t="s">
        <v>159</v>
      </c>
    </row>
    <row r="2440" spans="1:9" ht="15">
      <c r="A2440" s="36">
        <v>16910994</v>
      </c>
      <c r="B2440" s="36">
        <v>4.47</v>
      </c>
      <c r="C2440" s="36">
        <v>6.57</v>
      </c>
      <c r="D2440" s="36">
        <v>-4.3</v>
      </c>
      <c r="E2440" s="36">
        <v>2.477E-3</v>
      </c>
      <c r="F2440" s="36">
        <v>2.5325E-2</v>
      </c>
      <c r="G2440" s="28" t="s">
        <v>4867</v>
      </c>
      <c r="H2440" s="39" t="s">
        <v>4868</v>
      </c>
      <c r="I2440" s="28" t="s">
        <v>28</v>
      </c>
    </row>
    <row r="2441" spans="1:9" ht="15">
      <c r="A2441" s="36">
        <v>17022736</v>
      </c>
      <c r="B2441" s="36">
        <v>4.59</v>
      </c>
      <c r="C2441" s="36">
        <v>6.7</v>
      </c>
      <c r="D2441" s="36">
        <v>-4.3099999999999996</v>
      </c>
      <c r="E2441" s="36">
        <v>2.349E-3</v>
      </c>
      <c r="F2441" s="36">
        <v>2.4711E-2</v>
      </c>
      <c r="G2441" s="28" t="s">
        <v>4869</v>
      </c>
      <c r="H2441" s="39" t="s">
        <v>4870</v>
      </c>
      <c r="I2441" s="28" t="s">
        <v>44</v>
      </c>
    </row>
    <row r="2442" spans="1:9" ht="15">
      <c r="A2442" s="36">
        <v>16997245</v>
      </c>
      <c r="B2442" s="36">
        <v>4.28</v>
      </c>
      <c r="C2442" s="36">
        <v>6.39</v>
      </c>
      <c r="D2442" s="36">
        <v>-4.3099999999999996</v>
      </c>
      <c r="E2442" s="36">
        <v>1.6720000000000001E-3</v>
      </c>
      <c r="F2442" s="36">
        <v>2.1505E-2</v>
      </c>
      <c r="G2442" s="28" t="s">
        <v>4871</v>
      </c>
      <c r="H2442" s="39" t="s">
        <v>4872</v>
      </c>
      <c r="I2442" s="28" t="s">
        <v>44</v>
      </c>
    </row>
    <row r="2443" spans="1:9" ht="15">
      <c r="A2443" s="36">
        <v>17080116</v>
      </c>
      <c r="B2443" s="36">
        <v>5.74</v>
      </c>
      <c r="C2443" s="36">
        <v>7.85</v>
      </c>
      <c r="D2443" s="36">
        <v>-4.3099999999999996</v>
      </c>
      <c r="E2443" s="36">
        <v>1.2999999999999999E-5</v>
      </c>
      <c r="F2443" s="36">
        <v>3.6210000000000001E-3</v>
      </c>
      <c r="G2443" s="28" t="s">
        <v>4873</v>
      </c>
      <c r="H2443" s="39" t="s">
        <v>4874</v>
      </c>
      <c r="I2443" s="28" t="s">
        <v>36</v>
      </c>
    </row>
    <row r="2444" spans="1:9" ht="15">
      <c r="A2444" s="36">
        <v>16826414</v>
      </c>
      <c r="B2444" s="36">
        <v>5.94</v>
      </c>
      <c r="C2444" s="36">
        <v>8.0500000000000007</v>
      </c>
      <c r="D2444" s="36">
        <v>-4.3099999999999996</v>
      </c>
      <c r="E2444" s="36">
        <v>2.5019999999999999E-3</v>
      </c>
      <c r="F2444" s="36">
        <v>2.5479999999999999E-2</v>
      </c>
      <c r="G2444" s="28" t="s">
        <v>4875</v>
      </c>
      <c r="H2444" s="39" t="s">
        <v>4876</v>
      </c>
      <c r="I2444" s="28" t="s">
        <v>78</v>
      </c>
    </row>
    <row r="2445" spans="1:9" ht="15">
      <c r="A2445" s="36">
        <v>16710436</v>
      </c>
      <c r="B2445" s="36">
        <v>5.88</v>
      </c>
      <c r="C2445" s="36">
        <v>7.99</v>
      </c>
      <c r="D2445" s="36">
        <v>-4.3099999999999996</v>
      </c>
      <c r="E2445" s="36">
        <v>3.6200000000000002E-4</v>
      </c>
      <c r="F2445" s="36">
        <v>1.1365999999999999E-2</v>
      </c>
      <c r="G2445" s="28" t="s">
        <v>4877</v>
      </c>
      <c r="H2445" s="39" t="s">
        <v>4878</v>
      </c>
      <c r="I2445" s="28" t="s">
        <v>44</v>
      </c>
    </row>
    <row r="2446" spans="1:9" ht="15">
      <c r="A2446" s="36">
        <v>16697400</v>
      </c>
      <c r="B2446" s="36">
        <v>4.24</v>
      </c>
      <c r="C2446" s="36">
        <v>6.35</v>
      </c>
      <c r="D2446" s="36">
        <v>-4.3099999999999996</v>
      </c>
      <c r="E2446" s="36">
        <v>5.7000000000000003E-5</v>
      </c>
      <c r="F2446" s="36">
        <v>5.3810000000000004E-3</v>
      </c>
      <c r="G2446" s="28" t="s">
        <v>4879</v>
      </c>
      <c r="H2446" s="39" t="s">
        <v>4880</v>
      </c>
      <c r="I2446" s="28" t="s">
        <v>52</v>
      </c>
    </row>
    <row r="2447" spans="1:9" ht="15">
      <c r="A2447" s="36">
        <v>16858654</v>
      </c>
      <c r="B2447" s="36">
        <v>4.7</v>
      </c>
      <c r="C2447" s="36">
        <v>6.82</v>
      </c>
      <c r="D2447" s="36">
        <v>-4.32</v>
      </c>
      <c r="E2447" s="36">
        <v>1.26E-4</v>
      </c>
      <c r="F2447" s="36">
        <v>7.3229999999999996E-3</v>
      </c>
      <c r="G2447" s="28" t="s">
        <v>4881</v>
      </c>
      <c r="H2447" s="39" t="s">
        <v>4882</v>
      </c>
      <c r="I2447" s="28" t="s">
        <v>274</v>
      </c>
    </row>
    <row r="2448" spans="1:9" ht="15">
      <c r="A2448" s="36">
        <v>16958989</v>
      </c>
      <c r="B2448" s="36">
        <v>4.84</v>
      </c>
      <c r="C2448" s="36">
        <v>6.95</v>
      </c>
      <c r="D2448" s="36">
        <v>-4.32</v>
      </c>
      <c r="E2448" s="36">
        <v>5.8999999999999998E-5</v>
      </c>
      <c r="F2448" s="36">
        <v>5.4489999999999999E-3</v>
      </c>
      <c r="G2448" s="28" t="s">
        <v>4883</v>
      </c>
      <c r="H2448" s="39" t="s">
        <v>4884</v>
      </c>
      <c r="I2448" s="28" t="s">
        <v>23</v>
      </c>
    </row>
    <row r="2449" spans="1:9" ht="15">
      <c r="A2449" s="36">
        <v>16800406</v>
      </c>
      <c r="B2449" s="36">
        <v>5.04</v>
      </c>
      <c r="C2449" s="36">
        <v>7.15</v>
      </c>
      <c r="D2449" s="36">
        <v>-4.32</v>
      </c>
      <c r="E2449" s="36">
        <v>2.6280000000000001E-3</v>
      </c>
      <c r="F2449" s="36">
        <v>2.6054999999999998E-2</v>
      </c>
      <c r="G2449" s="28" t="s">
        <v>4885</v>
      </c>
      <c r="H2449" s="39" t="s">
        <v>4886</v>
      </c>
      <c r="I2449" s="28" t="s">
        <v>66</v>
      </c>
    </row>
    <row r="2450" spans="1:9" ht="15">
      <c r="A2450" s="36">
        <v>16971139</v>
      </c>
      <c r="B2450" s="36">
        <v>4.07</v>
      </c>
      <c r="C2450" s="36">
        <v>6.18</v>
      </c>
      <c r="D2450" s="36">
        <v>-4.32</v>
      </c>
      <c r="E2450" s="36">
        <v>3.454E-3</v>
      </c>
      <c r="F2450" s="36">
        <v>2.9534999999999999E-2</v>
      </c>
      <c r="G2450" s="28" t="s">
        <v>4887</v>
      </c>
      <c r="H2450" s="39" t="s">
        <v>4888</v>
      </c>
      <c r="I2450" s="28" t="s">
        <v>44</v>
      </c>
    </row>
    <row r="2451" spans="1:9" ht="15">
      <c r="A2451" s="36">
        <v>16774468</v>
      </c>
      <c r="B2451" s="36">
        <v>4.33</v>
      </c>
      <c r="C2451" s="36">
        <v>6.45</v>
      </c>
      <c r="D2451" s="36">
        <v>-4.33</v>
      </c>
      <c r="E2451" s="36">
        <v>1.8929999999999999E-3</v>
      </c>
      <c r="F2451" s="36">
        <v>2.2497E-2</v>
      </c>
      <c r="G2451" s="28" t="s">
        <v>4889</v>
      </c>
      <c r="H2451" s="39" t="s">
        <v>4890</v>
      </c>
      <c r="I2451" s="28" t="s">
        <v>44</v>
      </c>
    </row>
    <row r="2452" spans="1:9" ht="15">
      <c r="A2452" s="36">
        <v>16978639</v>
      </c>
      <c r="B2452" s="36">
        <v>5.37</v>
      </c>
      <c r="C2452" s="36">
        <v>7.49</v>
      </c>
      <c r="D2452" s="36">
        <v>-4.33</v>
      </c>
      <c r="E2452" s="36">
        <v>4.0749999999999996E-3</v>
      </c>
      <c r="F2452" s="36">
        <v>3.1709000000000001E-2</v>
      </c>
      <c r="G2452" s="28" t="s">
        <v>4891</v>
      </c>
      <c r="H2452" s="39" t="s">
        <v>4892</v>
      </c>
      <c r="I2452" s="28" t="s">
        <v>31</v>
      </c>
    </row>
    <row r="2453" spans="1:9" ht="15">
      <c r="A2453" s="36">
        <v>17047985</v>
      </c>
      <c r="B2453" s="36">
        <v>4.3899999999999997</v>
      </c>
      <c r="C2453" s="36">
        <v>6.5</v>
      </c>
      <c r="D2453" s="36">
        <v>-4.33</v>
      </c>
      <c r="E2453" s="36">
        <v>5.1399999999999996E-3</v>
      </c>
      <c r="F2453" s="36">
        <v>3.5305999999999997E-2</v>
      </c>
      <c r="G2453" s="28" t="s">
        <v>4893</v>
      </c>
      <c r="H2453" s="39" t="s">
        <v>4894</v>
      </c>
      <c r="I2453" s="28" t="s">
        <v>12</v>
      </c>
    </row>
    <row r="2454" spans="1:9" ht="15">
      <c r="A2454" s="36">
        <v>16948871</v>
      </c>
      <c r="B2454" s="36">
        <v>5.08</v>
      </c>
      <c r="C2454" s="36">
        <v>7.2</v>
      </c>
      <c r="D2454" s="36">
        <v>-4.34</v>
      </c>
      <c r="E2454" s="36">
        <v>2.7490000000000001E-3</v>
      </c>
      <c r="F2454" s="36">
        <v>2.6599999999999999E-2</v>
      </c>
      <c r="G2454" s="28" t="s">
        <v>4895</v>
      </c>
      <c r="H2454" s="39" t="s">
        <v>4896</v>
      </c>
      <c r="I2454" s="28" t="s">
        <v>44</v>
      </c>
    </row>
    <row r="2455" spans="1:9" ht="15">
      <c r="A2455" s="36">
        <v>16961420</v>
      </c>
      <c r="B2455" s="36">
        <v>4.59</v>
      </c>
      <c r="C2455" s="36">
        <v>6.71</v>
      </c>
      <c r="D2455" s="36">
        <v>-4.34</v>
      </c>
      <c r="E2455" s="36">
        <v>7.0799999999999997E-4</v>
      </c>
      <c r="F2455" s="36">
        <v>1.516E-2</v>
      </c>
      <c r="G2455" s="28" t="s">
        <v>4897</v>
      </c>
      <c r="H2455" s="39" t="s">
        <v>4898</v>
      </c>
      <c r="I2455" s="28" t="s">
        <v>159</v>
      </c>
    </row>
    <row r="2456" spans="1:9" ht="15">
      <c r="A2456" s="36">
        <v>16855637</v>
      </c>
      <c r="B2456" s="36">
        <v>4.41</v>
      </c>
      <c r="C2456" s="36">
        <v>6.53</v>
      </c>
      <c r="D2456" s="36">
        <v>-4.34</v>
      </c>
      <c r="E2456" s="36">
        <v>5.9000000000000003E-4</v>
      </c>
      <c r="F2456" s="36">
        <v>1.4059E-2</v>
      </c>
      <c r="G2456" s="28" t="s">
        <v>4899</v>
      </c>
      <c r="H2456" s="39" t="s">
        <v>4900</v>
      </c>
      <c r="I2456" s="28" t="s">
        <v>12</v>
      </c>
    </row>
    <row r="2457" spans="1:9" ht="15">
      <c r="A2457" s="36">
        <v>16828705</v>
      </c>
      <c r="B2457" s="36">
        <v>5.49</v>
      </c>
      <c r="C2457" s="36">
        <v>7.6</v>
      </c>
      <c r="D2457" s="36">
        <v>-4.34</v>
      </c>
      <c r="E2457" s="36">
        <v>1.057E-3</v>
      </c>
      <c r="F2457" s="36">
        <v>1.7673000000000001E-2</v>
      </c>
      <c r="G2457" s="28" t="s">
        <v>4901</v>
      </c>
      <c r="H2457" s="39" t="s">
        <v>4902</v>
      </c>
      <c r="I2457" s="28" t="s">
        <v>66</v>
      </c>
    </row>
    <row r="2458" spans="1:9" ht="15">
      <c r="A2458" s="36">
        <v>16997816</v>
      </c>
      <c r="B2458" s="36">
        <v>4.82</v>
      </c>
      <c r="C2458" s="36">
        <v>6.94</v>
      </c>
      <c r="D2458" s="36">
        <v>-4.34</v>
      </c>
      <c r="E2458" s="36">
        <v>1.371E-3</v>
      </c>
      <c r="F2458" s="36">
        <v>1.9736E-2</v>
      </c>
      <c r="G2458" s="28" t="s">
        <v>4903</v>
      </c>
      <c r="H2458" s="39" t="s">
        <v>4904</v>
      </c>
      <c r="I2458" s="28" t="s">
        <v>18</v>
      </c>
    </row>
    <row r="2459" spans="1:9" ht="15">
      <c r="A2459" s="36">
        <v>17112376</v>
      </c>
      <c r="B2459" s="36">
        <v>5.7</v>
      </c>
      <c r="C2459" s="36">
        <v>7.82</v>
      </c>
      <c r="D2459" s="36">
        <v>-4.34</v>
      </c>
      <c r="E2459" s="36">
        <v>1.1329999999999999E-3</v>
      </c>
      <c r="F2459" s="36">
        <v>1.8152999999999999E-2</v>
      </c>
      <c r="G2459" s="28" t="s">
        <v>4905</v>
      </c>
      <c r="H2459" s="39" t="s">
        <v>4906</v>
      </c>
      <c r="I2459" s="28" t="s">
        <v>12</v>
      </c>
    </row>
    <row r="2460" spans="1:9" ht="15">
      <c r="A2460" s="36">
        <v>16847841</v>
      </c>
      <c r="B2460" s="36">
        <v>5.0599999999999996</v>
      </c>
      <c r="C2460" s="36">
        <v>7.18</v>
      </c>
      <c r="D2460" s="36">
        <v>-4.3499999999999996</v>
      </c>
      <c r="E2460" s="36">
        <v>5.372E-3</v>
      </c>
      <c r="F2460" s="36">
        <v>3.5950999999999997E-2</v>
      </c>
      <c r="G2460" s="28" t="s">
        <v>4907</v>
      </c>
      <c r="H2460" s="39" t="s">
        <v>4908</v>
      </c>
      <c r="I2460" s="28" t="s">
        <v>92</v>
      </c>
    </row>
    <row r="2461" spans="1:9" ht="15">
      <c r="A2461" s="36">
        <v>16666268</v>
      </c>
      <c r="B2461" s="36">
        <v>3.78</v>
      </c>
      <c r="C2461" s="36">
        <v>5.9</v>
      </c>
      <c r="D2461" s="36">
        <v>-4.3499999999999996</v>
      </c>
      <c r="E2461" s="36">
        <v>4.0200000000000001E-4</v>
      </c>
      <c r="F2461" s="36">
        <v>1.1962E-2</v>
      </c>
      <c r="G2461" s="28" t="s">
        <v>4909</v>
      </c>
      <c r="H2461" s="39" t="s">
        <v>4910</v>
      </c>
      <c r="I2461" s="28" t="s">
        <v>18</v>
      </c>
    </row>
    <row r="2462" spans="1:9" ht="15">
      <c r="A2462" s="36">
        <v>17114051</v>
      </c>
      <c r="B2462" s="36">
        <v>5.21</v>
      </c>
      <c r="C2462" s="36">
        <v>7.34</v>
      </c>
      <c r="D2462" s="36">
        <v>-4.3499999999999996</v>
      </c>
      <c r="E2462" s="36">
        <v>9.4140000000000005E-3</v>
      </c>
      <c r="F2462" s="36">
        <v>4.7718999999999998E-2</v>
      </c>
      <c r="G2462" s="28" t="s">
        <v>4911</v>
      </c>
      <c r="H2462" s="39" t="s">
        <v>4912</v>
      </c>
      <c r="I2462" s="28" t="s">
        <v>47</v>
      </c>
    </row>
    <row r="2463" spans="1:9" ht="15">
      <c r="A2463" s="36">
        <v>16924551</v>
      </c>
      <c r="B2463" s="36">
        <v>6.07</v>
      </c>
      <c r="C2463" s="36">
        <v>8.1999999999999993</v>
      </c>
      <c r="D2463" s="36">
        <v>-4.3499999999999996</v>
      </c>
      <c r="E2463" s="36">
        <v>2.6800000000000001E-4</v>
      </c>
      <c r="F2463" s="36">
        <v>1.0175999999999999E-2</v>
      </c>
      <c r="G2463" s="28" t="s">
        <v>4913</v>
      </c>
      <c r="H2463" s="39" t="s">
        <v>4914</v>
      </c>
      <c r="I2463" s="28" t="s">
        <v>52</v>
      </c>
    </row>
    <row r="2464" spans="1:9" ht="15">
      <c r="A2464" s="36">
        <v>16786492</v>
      </c>
      <c r="B2464" s="36">
        <v>5.3</v>
      </c>
      <c r="C2464" s="36">
        <v>7.43</v>
      </c>
      <c r="D2464" s="36">
        <v>-4.3600000000000003</v>
      </c>
      <c r="E2464" s="36">
        <v>2.4190000000000001E-3</v>
      </c>
      <c r="F2464" s="36">
        <v>2.4985E-2</v>
      </c>
      <c r="G2464" s="28" t="s">
        <v>4915</v>
      </c>
      <c r="H2464" s="39" t="s">
        <v>4916</v>
      </c>
      <c r="I2464" s="28" t="s">
        <v>44</v>
      </c>
    </row>
    <row r="2465" spans="1:9" ht="15">
      <c r="A2465" s="36">
        <v>16943954</v>
      </c>
      <c r="B2465" s="36">
        <v>4.07</v>
      </c>
      <c r="C2465" s="36">
        <v>6.19</v>
      </c>
      <c r="D2465" s="36">
        <v>-4.3600000000000003</v>
      </c>
      <c r="E2465" s="36">
        <v>1.3879999999999999E-3</v>
      </c>
      <c r="F2465" s="36">
        <v>1.9838999999999999E-2</v>
      </c>
      <c r="G2465" s="28" t="s">
        <v>4917</v>
      </c>
      <c r="H2465" s="39" t="s">
        <v>4918</v>
      </c>
      <c r="I2465" s="28" t="s">
        <v>217</v>
      </c>
    </row>
    <row r="2466" spans="1:9" ht="15">
      <c r="A2466" s="36">
        <v>16963358</v>
      </c>
      <c r="B2466" s="36">
        <v>5.62</v>
      </c>
      <c r="C2466" s="36">
        <v>7.74</v>
      </c>
      <c r="D2466" s="36">
        <v>-4.3600000000000003</v>
      </c>
      <c r="E2466" s="36">
        <v>3.7529999999999998E-3</v>
      </c>
      <c r="F2466" s="36">
        <v>3.0692000000000001E-2</v>
      </c>
      <c r="G2466" s="28" t="s">
        <v>4919</v>
      </c>
      <c r="H2466" s="39" t="s">
        <v>4920</v>
      </c>
      <c r="I2466" s="28" t="s">
        <v>15</v>
      </c>
    </row>
    <row r="2467" spans="1:9" ht="15">
      <c r="A2467" s="36">
        <v>16729585</v>
      </c>
      <c r="B2467" s="36">
        <v>5.35</v>
      </c>
      <c r="C2467" s="36">
        <v>7.48</v>
      </c>
      <c r="D2467" s="36">
        <v>-4.3600000000000003</v>
      </c>
      <c r="E2467" s="36">
        <v>9.1549999999999999E-3</v>
      </c>
      <c r="F2467" s="36">
        <v>4.7010999999999997E-2</v>
      </c>
      <c r="G2467" s="28" t="s">
        <v>4921</v>
      </c>
      <c r="H2467" s="39" t="s">
        <v>4922</v>
      </c>
      <c r="I2467" s="28" t="s">
        <v>36</v>
      </c>
    </row>
    <row r="2468" spans="1:9" ht="15">
      <c r="A2468" s="36">
        <v>16928761</v>
      </c>
      <c r="B2468" s="36">
        <v>5.18</v>
      </c>
      <c r="C2468" s="36">
        <v>7.3</v>
      </c>
      <c r="D2468" s="36">
        <v>-4.3600000000000003</v>
      </c>
      <c r="E2468" s="36">
        <v>1.2160000000000001E-3</v>
      </c>
      <c r="F2468" s="36">
        <v>1.8726E-2</v>
      </c>
      <c r="G2468" s="28" t="s">
        <v>4923</v>
      </c>
      <c r="H2468" s="39" t="s">
        <v>4924</v>
      </c>
      <c r="I2468" s="28" t="s">
        <v>18</v>
      </c>
    </row>
    <row r="2469" spans="1:9" ht="15">
      <c r="A2469" s="36">
        <v>16976074</v>
      </c>
      <c r="B2469" s="36">
        <v>4.76</v>
      </c>
      <c r="C2469" s="36">
        <v>6.88</v>
      </c>
      <c r="D2469" s="36">
        <v>-4.3600000000000003</v>
      </c>
      <c r="E2469" s="36">
        <v>9.990000000000001E-4</v>
      </c>
      <c r="F2469" s="36">
        <v>1.729E-2</v>
      </c>
      <c r="G2469" s="28" t="s">
        <v>4925</v>
      </c>
      <c r="H2469" s="39" t="s">
        <v>4926</v>
      </c>
      <c r="I2469" s="28" t="s">
        <v>47</v>
      </c>
    </row>
    <row r="2470" spans="1:9" ht="15">
      <c r="A2470" s="36">
        <v>17060061</v>
      </c>
      <c r="B2470" s="36">
        <v>5.37</v>
      </c>
      <c r="C2470" s="36">
        <v>7.49</v>
      </c>
      <c r="D2470" s="36">
        <v>-4.3600000000000003</v>
      </c>
      <c r="E2470" s="36">
        <v>1E-4</v>
      </c>
      <c r="F2470" s="36">
        <v>6.6800000000000002E-3</v>
      </c>
      <c r="G2470" s="28" t="s">
        <v>4927</v>
      </c>
      <c r="H2470" s="39" t="s">
        <v>4928</v>
      </c>
      <c r="I2470" s="28" t="s">
        <v>47</v>
      </c>
    </row>
    <row r="2471" spans="1:9" ht="15">
      <c r="A2471" s="36">
        <v>16997457</v>
      </c>
      <c r="B2471" s="36">
        <v>3.83</v>
      </c>
      <c r="C2471" s="36">
        <v>5.96</v>
      </c>
      <c r="D2471" s="36">
        <v>-4.3600000000000003</v>
      </c>
      <c r="E2471" s="36">
        <v>7.4710000000000002E-3</v>
      </c>
      <c r="F2471" s="36">
        <v>4.2369999999999998E-2</v>
      </c>
      <c r="G2471" s="28" t="s">
        <v>4929</v>
      </c>
      <c r="H2471" s="39" t="s">
        <v>4930</v>
      </c>
      <c r="I2471" s="28" t="s">
        <v>159</v>
      </c>
    </row>
    <row r="2472" spans="1:9" ht="15">
      <c r="A2472" s="36">
        <v>16870782</v>
      </c>
      <c r="B2472" s="36">
        <v>4.49</v>
      </c>
      <c r="C2472" s="36">
        <v>6.62</v>
      </c>
      <c r="D2472" s="36">
        <v>-4.37</v>
      </c>
      <c r="E2472" s="36">
        <v>7.038E-3</v>
      </c>
      <c r="F2472" s="36">
        <v>4.1269E-2</v>
      </c>
      <c r="G2472" s="28" t="s">
        <v>4931</v>
      </c>
      <c r="H2472" s="39" t="s">
        <v>4932</v>
      </c>
      <c r="I2472" s="28" t="s">
        <v>184</v>
      </c>
    </row>
    <row r="2473" spans="1:9" ht="15">
      <c r="A2473" s="36">
        <v>17055789</v>
      </c>
      <c r="B2473" s="36">
        <v>5.83</v>
      </c>
      <c r="C2473" s="36">
        <v>7.96</v>
      </c>
      <c r="D2473" s="36">
        <v>-4.37</v>
      </c>
      <c r="E2473" s="36">
        <v>8.1700000000000002E-4</v>
      </c>
      <c r="F2473" s="36">
        <v>1.6094000000000001E-2</v>
      </c>
      <c r="G2473" s="28" t="s">
        <v>4933</v>
      </c>
      <c r="H2473" s="39" t="s">
        <v>4934</v>
      </c>
      <c r="I2473" s="28" t="s">
        <v>92</v>
      </c>
    </row>
    <row r="2474" spans="1:9" ht="15">
      <c r="A2474" s="36">
        <v>16958506</v>
      </c>
      <c r="B2474" s="36">
        <v>4.33</v>
      </c>
      <c r="C2474" s="36">
        <v>6.46</v>
      </c>
      <c r="D2474" s="36">
        <v>-4.37</v>
      </c>
      <c r="E2474" s="36">
        <v>7.7559999999999999E-3</v>
      </c>
      <c r="F2474" s="36">
        <v>4.3184E-2</v>
      </c>
      <c r="G2474" s="28" t="s">
        <v>4935</v>
      </c>
      <c r="H2474" s="39" t="s">
        <v>4936</v>
      </c>
      <c r="I2474" s="28" t="s">
        <v>217</v>
      </c>
    </row>
    <row r="2475" spans="1:9" ht="15">
      <c r="A2475" s="36">
        <v>16846954</v>
      </c>
      <c r="B2475" s="36">
        <v>4.5</v>
      </c>
      <c r="C2475" s="36">
        <v>6.63</v>
      </c>
      <c r="D2475" s="36">
        <v>-4.37</v>
      </c>
      <c r="E2475" s="36">
        <v>7.85E-4</v>
      </c>
      <c r="F2475" s="36">
        <v>1.5852000000000002E-2</v>
      </c>
      <c r="G2475" s="28" t="s">
        <v>4937</v>
      </c>
      <c r="H2475" s="39" t="s">
        <v>4938</v>
      </c>
      <c r="I2475" s="28" t="s">
        <v>18</v>
      </c>
    </row>
    <row r="2476" spans="1:9" ht="15">
      <c r="A2476" s="36">
        <v>16715391</v>
      </c>
      <c r="B2476" s="36">
        <v>5.1100000000000003</v>
      </c>
      <c r="C2476" s="36">
        <v>7.23</v>
      </c>
      <c r="D2476" s="36">
        <v>-4.37</v>
      </c>
      <c r="E2476" s="36">
        <v>2.4239999999999999E-3</v>
      </c>
      <c r="F2476" s="36">
        <v>2.5019E-2</v>
      </c>
      <c r="G2476" s="28" t="s">
        <v>4939</v>
      </c>
      <c r="H2476" s="39" t="s">
        <v>4940</v>
      </c>
      <c r="I2476" s="28" t="s">
        <v>44</v>
      </c>
    </row>
    <row r="2477" spans="1:9" ht="15">
      <c r="A2477" s="36">
        <v>16823433</v>
      </c>
      <c r="B2477" s="36">
        <v>6.13</v>
      </c>
      <c r="C2477" s="36">
        <v>8.26</v>
      </c>
      <c r="D2477" s="36">
        <v>-4.37</v>
      </c>
      <c r="E2477" s="36">
        <v>8.6200000000000003E-4</v>
      </c>
      <c r="F2477" s="36">
        <v>1.6386999999999999E-2</v>
      </c>
      <c r="G2477" s="28" t="s">
        <v>4941</v>
      </c>
      <c r="H2477" s="39" t="s">
        <v>4942</v>
      </c>
      <c r="I2477" s="28" t="s">
        <v>18</v>
      </c>
    </row>
    <row r="2478" spans="1:9" ht="15">
      <c r="A2478" s="36">
        <v>17052207</v>
      </c>
      <c r="B2478" s="36">
        <v>4.88</v>
      </c>
      <c r="C2478" s="36">
        <v>7</v>
      </c>
      <c r="D2478" s="36">
        <v>-4.37</v>
      </c>
      <c r="E2478" s="36">
        <v>1.8649999999999999E-3</v>
      </c>
      <c r="F2478" s="36">
        <v>2.2408000000000001E-2</v>
      </c>
      <c r="G2478" s="28" t="s">
        <v>4943</v>
      </c>
      <c r="H2478" s="39" t="s">
        <v>4944</v>
      </c>
      <c r="I2478" s="28" t="s">
        <v>85</v>
      </c>
    </row>
    <row r="2479" spans="1:9" ht="15">
      <c r="A2479" s="36">
        <v>16824481</v>
      </c>
      <c r="B2479" s="36">
        <v>5.31</v>
      </c>
      <c r="C2479" s="36">
        <v>7.44</v>
      </c>
      <c r="D2479" s="36">
        <v>-4.38</v>
      </c>
      <c r="E2479" s="36">
        <v>3.0000000000000001E-6</v>
      </c>
      <c r="F2479" s="36">
        <v>2.5669999999999998E-3</v>
      </c>
      <c r="G2479" s="28" t="s">
        <v>4945</v>
      </c>
      <c r="H2479" s="39" t="s">
        <v>4946</v>
      </c>
      <c r="I2479" s="28" t="s">
        <v>44</v>
      </c>
    </row>
    <row r="2480" spans="1:9" ht="15">
      <c r="A2480" s="36">
        <v>16784617</v>
      </c>
      <c r="B2480" s="36">
        <v>4.47</v>
      </c>
      <c r="C2480" s="36">
        <v>6.6</v>
      </c>
      <c r="D2480" s="36">
        <v>-4.38</v>
      </c>
      <c r="E2480" s="36">
        <v>3.1599999999999998E-4</v>
      </c>
      <c r="F2480" s="36">
        <v>1.0763999999999999E-2</v>
      </c>
      <c r="G2480" s="28" t="s">
        <v>4947</v>
      </c>
      <c r="H2480" s="39" t="s">
        <v>4948</v>
      </c>
      <c r="I2480" s="28" t="s">
        <v>217</v>
      </c>
    </row>
    <row r="2481" spans="1:9" ht="15">
      <c r="A2481" s="36">
        <v>16767540</v>
      </c>
      <c r="B2481" s="36">
        <v>4.26</v>
      </c>
      <c r="C2481" s="36">
        <v>6.39</v>
      </c>
      <c r="D2481" s="36">
        <v>-4.3899999999999997</v>
      </c>
      <c r="E2481" s="36">
        <v>2.61E-4</v>
      </c>
      <c r="F2481" s="36">
        <v>1.0015E-2</v>
      </c>
      <c r="G2481" s="28" t="s">
        <v>4949</v>
      </c>
      <c r="H2481" s="39" t="s">
        <v>4950</v>
      </c>
      <c r="I2481" s="28" t="s">
        <v>217</v>
      </c>
    </row>
    <row r="2482" spans="1:9" ht="15">
      <c r="A2482" s="36">
        <v>16930678</v>
      </c>
      <c r="B2482" s="36">
        <v>5.35</v>
      </c>
      <c r="C2482" s="36">
        <v>7.48</v>
      </c>
      <c r="D2482" s="36">
        <v>-4.3899999999999997</v>
      </c>
      <c r="E2482" s="36">
        <v>7.0899999999999999E-4</v>
      </c>
      <c r="F2482" s="36">
        <v>1.516E-2</v>
      </c>
      <c r="G2482" s="28" t="s">
        <v>4951</v>
      </c>
      <c r="H2482" s="39" t="s">
        <v>4952</v>
      </c>
      <c r="I2482" s="28" t="s">
        <v>28</v>
      </c>
    </row>
    <row r="2483" spans="1:9" ht="15">
      <c r="A2483" s="36">
        <v>16687851</v>
      </c>
      <c r="B2483" s="36">
        <v>4.93</v>
      </c>
      <c r="C2483" s="36">
        <v>7.07</v>
      </c>
      <c r="D2483" s="36">
        <v>-4.3899999999999997</v>
      </c>
      <c r="E2483" s="36">
        <v>3.1510000000000002E-3</v>
      </c>
      <c r="F2483" s="36">
        <v>2.8267E-2</v>
      </c>
      <c r="G2483" s="28" t="s">
        <v>4953</v>
      </c>
      <c r="H2483" s="39" t="s">
        <v>4954</v>
      </c>
      <c r="I2483" s="28" t="s">
        <v>66</v>
      </c>
    </row>
    <row r="2484" spans="1:9" ht="15">
      <c r="A2484" s="36">
        <v>16894335</v>
      </c>
      <c r="B2484" s="36">
        <v>5.58</v>
      </c>
      <c r="C2484" s="36">
        <v>7.72</v>
      </c>
      <c r="D2484" s="36">
        <v>-4.3899999999999997</v>
      </c>
      <c r="E2484" s="36">
        <v>3.0219999999999999E-3</v>
      </c>
      <c r="F2484" s="36">
        <v>2.7772000000000002E-2</v>
      </c>
      <c r="G2484" s="28" t="s">
        <v>4955</v>
      </c>
      <c r="H2484" s="39" t="s">
        <v>4956</v>
      </c>
      <c r="I2484" s="28" t="s">
        <v>18</v>
      </c>
    </row>
    <row r="2485" spans="1:9" ht="15">
      <c r="A2485" s="36">
        <v>16889375</v>
      </c>
      <c r="B2485" s="36">
        <v>5.44</v>
      </c>
      <c r="C2485" s="36">
        <v>7.58</v>
      </c>
      <c r="D2485" s="36">
        <v>-4.4000000000000004</v>
      </c>
      <c r="E2485" s="36">
        <v>9.8400000000000007E-4</v>
      </c>
      <c r="F2485" s="36">
        <v>1.7158E-2</v>
      </c>
      <c r="G2485" s="28" t="s">
        <v>4957</v>
      </c>
      <c r="H2485" s="39" t="s">
        <v>4958</v>
      </c>
      <c r="I2485" s="28" t="s">
        <v>12</v>
      </c>
    </row>
    <row r="2486" spans="1:9" ht="15">
      <c r="A2486" s="36">
        <v>17003898</v>
      </c>
      <c r="B2486" s="36">
        <v>5.52</v>
      </c>
      <c r="C2486" s="36">
        <v>7.65</v>
      </c>
      <c r="D2486" s="36">
        <v>-4.4000000000000004</v>
      </c>
      <c r="E2486" s="36">
        <v>3.0950000000000001E-3</v>
      </c>
      <c r="F2486" s="36">
        <v>2.8032000000000001E-2</v>
      </c>
      <c r="G2486" s="28" t="s">
        <v>4959</v>
      </c>
      <c r="H2486" s="39" t="s">
        <v>4960</v>
      </c>
      <c r="I2486" s="28" t="s">
        <v>66</v>
      </c>
    </row>
    <row r="2487" spans="1:9" ht="15">
      <c r="A2487" s="36">
        <v>16936761</v>
      </c>
      <c r="B2487" s="36">
        <v>5.41</v>
      </c>
      <c r="C2487" s="36">
        <v>7.54</v>
      </c>
      <c r="D2487" s="36">
        <v>-4.4000000000000004</v>
      </c>
      <c r="E2487" s="36">
        <v>7.0899999999999999E-4</v>
      </c>
      <c r="F2487" s="36">
        <v>1.516E-2</v>
      </c>
      <c r="G2487" s="28" t="s">
        <v>4961</v>
      </c>
      <c r="H2487" s="39" t="s">
        <v>4962</v>
      </c>
      <c r="I2487" s="28" t="s">
        <v>44</v>
      </c>
    </row>
    <row r="2488" spans="1:9" ht="15">
      <c r="A2488" s="36">
        <v>16990261</v>
      </c>
      <c r="B2488" s="36">
        <v>4.75</v>
      </c>
      <c r="C2488" s="36">
        <v>6.89</v>
      </c>
      <c r="D2488" s="36">
        <v>-4.41</v>
      </c>
      <c r="E2488" s="36">
        <v>8.4969999999999993E-3</v>
      </c>
      <c r="F2488" s="36">
        <v>4.5302000000000002E-2</v>
      </c>
      <c r="G2488" s="28" t="s">
        <v>4963</v>
      </c>
      <c r="H2488" s="39" t="s">
        <v>4964</v>
      </c>
      <c r="I2488" s="28" t="s">
        <v>44</v>
      </c>
    </row>
    <row r="2489" spans="1:9" ht="15">
      <c r="A2489" s="36">
        <v>16717522</v>
      </c>
      <c r="B2489" s="36">
        <v>5.5</v>
      </c>
      <c r="C2489" s="36">
        <v>7.64</v>
      </c>
      <c r="D2489" s="36">
        <v>-4.41</v>
      </c>
      <c r="E2489" s="36">
        <v>6.1799999999999995E-4</v>
      </c>
      <c r="F2489" s="36">
        <v>1.4319999999999999E-2</v>
      </c>
      <c r="G2489" s="28" t="s">
        <v>4965</v>
      </c>
      <c r="H2489" s="39" t="s">
        <v>4966</v>
      </c>
      <c r="I2489" s="28" t="s">
        <v>31</v>
      </c>
    </row>
    <row r="2490" spans="1:9" ht="15">
      <c r="A2490" s="36">
        <v>16819469</v>
      </c>
      <c r="B2490" s="36">
        <v>6.46</v>
      </c>
      <c r="C2490" s="36">
        <v>8.6</v>
      </c>
      <c r="D2490" s="36">
        <v>-4.41</v>
      </c>
      <c r="E2490" s="36">
        <v>3.0010000000000002E-3</v>
      </c>
      <c r="F2490" s="36">
        <v>2.7688999999999998E-2</v>
      </c>
      <c r="G2490" s="28" t="s">
        <v>4967</v>
      </c>
      <c r="H2490" s="39" t="s">
        <v>4968</v>
      </c>
      <c r="I2490" s="28" t="s">
        <v>41</v>
      </c>
    </row>
    <row r="2491" spans="1:9" ht="15">
      <c r="A2491" s="36">
        <v>17055263</v>
      </c>
      <c r="B2491" s="36">
        <v>6.13</v>
      </c>
      <c r="C2491" s="36">
        <v>8.27</v>
      </c>
      <c r="D2491" s="36">
        <v>-4.42</v>
      </c>
      <c r="E2491" s="36">
        <v>2.0000000000000002E-5</v>
      </c>
      <c r="F2491" s="36">
        <v>4.0039999999999997E-3</v>
      </c>
      <c r="G2491" s="28" t="s">
        <v>4969</v>
      </c>
      <c r="H2491" s="39" t="s">
        <v>4970</v>
      </c>
      <c r="I2491" s="28" t="s">
        <v>41</v>
      </c>
    </row>
    <row r="2492" spans="1:9" ht="15">
      <c r="A2492" s="36">
        <v>16740854</v>
      </c>
      <c r="B2492" s="36">
        <v>5.66</v>
      </c>
      <c r="C2492" s="36">
        <v>7.8</v>
      </c>
      <c r="D2492" s="36">
        <v>-4.42</v>
      </c>
      <c r="E2492" s="36">
        <v>4.5770000000000003E-3</v>
      </c>
      <c r="F2492" s="36">
        <v>3.3541000000000001E-2</v>
      </c>
      <c r="G2492" s="28" t="s">
        <v>4971</v>
      </c>
      <c r="H2492" s="39" t="s">
        <v>4972</v>
      </c>
      <c r="I2492" s="28" t="s">
        <v>41</v>
      </c>
    </row>
    <row r="2493" spans="1:9" ht="15">
      <c r="A2493" s="36">
        <v>16678710</v>
      </c>
      <c r="B2493" s="36">
        <v>5.13</v>
      </c>
      <c r="C2493" s="36">
        <v>7.27</v>
      </c>
      <c r="D2493" s="36">
        <v>-4.42</v>
      </c>
      <c r="E2493" s="36">
        <v>1.9250000000000001E-3</v>
      </c>
      <c r="F2493" s="36">
        <v>2.2542E-2</v>
      </c>
      <c r="G2493" s="28" t="s">
        <v>4973</v>
      </c>
      <c r="H2493" s="39" t="s">
        <v>4974</v>
      </c>
      <c r="I2493" s="28" t="s">
        <v>124</v>
      </c>
    </row>
    <row r="2494" spans="1:9" ht="15">
      <c r="A2494" s="36">
        <v>16741864</v>
      </c>
      <c r="B2494" s="36">
        <v>5.54</v>
      </c>
      <c r="C2494" s="36">
        <v>7.68</v>
      </c>
      <c r="D2494" s="36">
        <v>-4.42</v>
      </c>
      <c r="E2494" s="36">
        <v>2.1599999999999999E-4</v>
      </c>
      <c r="F2494" s="36">
        <v>9.0860000000000003E-3</v>
      </c>
      <c r="G2494" s="28" t="s">
        <v>4975</v>
      </c>
      <c r="H2494" s="39" t="s">
        <v>4976</v>
      </c>
      <c r="I2494" s="28" t="s">
        <v>44</v>
      </c>
    </row>
    <row r="2495" spans="1:9" ht="15">
      <c r="A2495" s="36">
        <v>17061433</v>
      </c>
      <c r="B2495" s="36">
        <v>5.55</v>
      </c>
      <c r="C2495" s="36">
        <v>7.69</v>
      </c>
      <c r="D2495" s="36">
        <v>-4.43</v>
      </c>
      <c r="E2495" s="36">
        <v>1.4499999999999999E-3</v>
      </c>
      <c r="F2495" s="36">
        <v>2.0240999999999999E-2</v>
      </c>
      <c r="G2495" s="28" t="s">
        <v>4977</v>
      </c>
      <c r="H2495" s="39" t="s">
        <v>4978</v>
      </c>
      <c r="I2495" s="28" t="s">
        <v>159</v>
      </c>
    </row>
    <row r="2496" spans="1:9" ht="15">
      <c r="A2496" s="36">
        <v>17064854</v>
      </c>
      <c r="B2496" s="36">
        <v>5.3</v>
      </c>
      <c r="C2496" s="36">
        <v>7.45</v>
      </c>
      <c r="D2496" s="36">
        <v>-4.43</v>
      </c>
      <c r="E2496" s="36">
        <v>4.8830000000000002E-3</v>
      </c>
      <c r="F2496" s="36">
        <v>3.4520000000000002E-2</v>
      </c>
      <c r="G2496" s="28" t="s">
        <v>4979</v>
      </c>
      <c r="H2496" s="39" t="s">
        <v>4980</v>
      </c>
      <c r="I2496" s="28" t="s">
        <v>36</v>
      </c>
    </row>
    <row r="2497" spans="1:9" ht="15">
      <c r="A2497" s="36">
        <v>17109820</v>
      </c>
      <c r="B2497" s="36">
        <v>5.38</v>
      </c>
      <c r="C2497" s="36">
        <v>7.53</v>
      </c>
      <c r="D2497" s="36">
        <v>-4.43</v>
      </c>
      <c r="E2497" s="36">
        <v>7.6000000000000004E-5</v>
      </c>
      <c r="F2497" s="36">
        <v>5.9890000000000004E-3</v>
      </c>
      <c r="G2497" s="28" t="s">
        <v>4981</v>
      </c>
      <c r="H2497" s="39" t="s">
        <v>4982</v>
      </c>
      <c r="I2497" s="28" t="s">
        <v>41</v>
      </c>
    </row>
    <row r="2498" spans="1:9" ht="15">
      <c r="A2498" s="36">
        <v>16988062</v>
      </c>
      <c r="B2498" s="36">
        <v>4.71</v>
      </c>
      <c r="C2498" s="36">
        <v>6.86</v>
      </c>
      <c r="D2498" s="36">
        <v>-4.43</v>
      </c>
      <c r="E2498" s="36">
        <v>4.3210000000000002E-3</v>
      </c>
      <c r="F2498" s="36">
        <v>3.2537999999999997E-2</v>
      </c>
      <c r="G2498" s="28" t="s">
        <v>4983</v>
      </c>
      <c r="H2498" s="39" t="s">
        <v>4984</v>
      </c>
      <c r="I2498" s="28" t="s">
        <v>12</v>
      </c>
    </row>
    <row r="2499" spans="1:9" ht="15">
      <c r="A2499" s="36">
        <v>16746174</v>
      </c>
      <c r="B2499" s="36">
        <v>5</v>
      </c>
      <c r="C2499" s="36">
        <v>7.14</v>
      </c>
      <c r="D2499" s="36">
        <v>-4.4400000000000004</v>
      </c>
      <c r="E2499" s="36">
        <v>5.1E-5</v>
      </c>
      <c r="F2499" s="36">
        <v>5.1980000000000004E-3</v>
      </c>
      <c r="G2499" s="28" t="s">
        <v>4985</v>
      </c>
      <c r="H2499" s="39" t="s">
        <v>4986</v>
      </c>
      <c r="I2499" s="28" t="s">
        <v>44</v>
      </c>
    </row>
    <row r="2500" spans="1:9" ht="15">
      <c r="A2500" s="36">
        <v>16820439</v>
      </c>
      <c r="B2500" s="36">
        <v>4.75</v>
      </c>
      <c r="C2500" s="36">
        <v>6.9</v>
      </c>
      <c r="D2500" s="36">
        <v>-4.4400000000000004</v>
      </c>
      <c r="E2500" s="36">
        <v>2.8600000000000001E-4</v>
      </c>
      <c r="F2500" s="36">
        <v>1.0337000000000001E-2</v>
      </c>
      <c r="G2500" s="28" t="s">
        <v>4987</v>
      </c>
      <c r="H2500" s="39" t="s">
        <v>4988</v>
      </c>
      <c r="I2500" s="28" t="s">
        <v>31</v>
      </c>
    </row>
    <row r="2501" spans="1:9" ht="15">
      <c r="A2501" s="36">
        <v>16709964</v>
      </c>
      <c r="B2501" s="36">
        <v>4.5199999999999996</v>
      </c>
      <c r="C2501" s="36">
        <v>6.67</v>
      </c>
      <c r="D2501" s="36">
        <v>-4.4400000000000004</v>
      </c>
      <c r="E2501" s="36">
        <v>4.1200000000000004E-3</v>
      </c>
      <c r="F2501" s="36">
        <v>3.1857000000000003E-2</v>
      </c>
      <c r="G2501" s="28" t="s">
        <v>4989</v>
      </c>
      <c r="H2501" s="39" t="s">
        <v>4990</v>
      </c>
      <c r="I2501" s="28" t="s">
        <v>44</v>
      </c>
    </row>
    <row r="2502" spans="1:9" ht="15">
      <c r="A2502" s="36">
        <v>16784256</v>
      </c>
      <c r="B2502" s="36">
        <v>4.2699999999999996</v>
      </c>
      <c r="C2502" s="36">
        <v>6.42</v>
      </c>
      <c r="D2502" s="36">
        <v>-4.4400000000000004</v>
      </c>
      <c r="E2502" s="36">
        <v>7.94E-4</v>
      </c>
      <c r="F2502" s="36">
        <v>1.5924000000000001E-2</v>
      </c>
      <c r="G2502" s="28" t="s">
        <v>4991</v>
      </c>
      <c r="H2502" s="39" t="s">
        <v>4992</v>
      </c>
      <c r="I2502" s="28" t="s">
        <v>47</v>
      </c>
    </row>
    <row r="2503" spans="1:9" ht="15">
      <c r="A2503" s="36">
        <v>16662134</v>
      </c>
      <c r="B2503" s="36">
        <v>5.81</v>
      </c>
      <c r="C2503" s="36">
        <v>7.96</v>
      </c>
      <c r="D2503" s="36">
        <v>-4.4400000000000004</v>
      </c>
      <c r="E2503" s="36">
        <v>1.3420000000000001E-3</v>
      </c>
      <c r="F2503" s="36">
        <v>1.9585000000000002E-2</v>
      </c>
      <c r="G2503" s="28" t="s">
        <v>4993</v>
      </c>
      <c r="H2503" s="39" t="s">
        <v>4994</v>
      </c>
      <c r="I2503" s="28" t="s">
        <v>18</v>
      </c>
    </row>
    <row r="2504" spans="1:9" ht="15">
      <c r="A2504" s="36">
        <v>16756241</v>
      </c>
      <c r="B2504" s="36">
        <v>4.41</v>
      </c>
      <c r="C2504" s="36">
        <v>6.56</v>
      </c>
      <c r="D2504" s="36">
        <v>-4.4400000000000004</v>
      </c>
      <c r="E2504" s="36">
        <v>5.7899999999999998E-4</v>
      </c>
      <c r="F2504" s="36">
        <v>1.3946999999999999E-2</v>
      </c>
      <c r="G2504" s="28" t="s">
        <v>4995</v>
      </c>
      <c r="H2504" s="39" t="s">
        <v>4995</v>
      </c>
      <c r="I2504" s="28" t="s">
        <v>15</v>
      </c>
    </row>
    <row r="2505" spans="1:9" ht="15">
      <c r="A2505" s="36">
        <v>16994890</v>
      </c>
      <c r="B2505" s="36">
        <v>5.92</v>
      </c>
      <c r="C2505" s="36">
        <v>8.07</v>
      </c>
      <c r="D2505" s="36">
        <v>-4.4400000000000004</v>
      </c>
      <c r="E2505" s="36">
        <v>1.199E-3</v>
      </c>
      <c r="F2505" s="36">
        <v>1.857E-2</v>
      </c>
      <c r="G2505" s="28" t="s">
        <v>4996</v>
      </c>
      <c r="H2505" s="39" t="s">
        <v>4997</v>
      </c>
      <c r="I2505" s="28" t="s">
        <v>31</v>
      </c>
    </row>
    <row r="2506" spans="1:9" ht="15">
      <c r="A2506" s="36">
        <v>16787623</v>
      </c>
      <c r="B2506" s="36">
        <v>5.01</v>
      </c>
      <c r="C2506" s="36">
        <v>7.16</v>
      </c>
      <c r="D2506" s="36">
        <v>-4.45</v>
      </c>
      <c r="E2506" s="36">
        <v>4.7099999999999998E-3</v>
      </c>
      <c r="F2506" s="36">
        <v>3.3878999999999999E-2</v>
      </c>
      <c r="G2506" s="28" t="s">
        <v>4998</v>
      </c>
      <c r="H2506" s="39" t="s">
        <v>4999</v>
      </c>
      <c r="I2506" s="28" t="s">
        <v>44</v>
      </c>
    </row>
    <row r="2507" spans="1:9" ht="15">
      <c r="A2507" s="36">
        <v>16902147</v>
      </c>
      <c r="B2507" s="36">
        <v>5.47</v>
      </c>
      <c r="C2507" s="36">
        <v>7.63</v>
      </c>
      <c r="D2507" s="36">
        <v>-4.46</v>
      </c>
      <c r="E2507" s="36">
        <v>1.9999999999999999E-6</v>
      </c>
      <c r="F2507" s="36">
        <v>2.3470000000000001E-3</v>
      </c>
      <c r="G2507" s="28" t="s">
        <v>5000</v>
      </c>
      <c r="H2507" s="39" t="s">
        <v>5001</v>
      </c>
      <c r="I2507" s="28" t="s">
        <v>85</v>
      </c>
    </row>
    <row r="2508" spans="1:9" ht="15">
      <c r="A2508" s="36">
        <v>16723175</v>
      </c>
      <c r="B2508" s="36">
        <v>5.71</v>
      </c>
      <c r="C2508" s="36">
        <v>7.87</v>
      </c>
      <c r="D2508" s="36">
        <v>-4.46</v>
      </c>
      <c r="E2508" s="36">
        <v>2.8630000000000001E-3</v>
      </c>
      <c r="F2508" s="36">
        <v>2.7199999999999998E-2</v>
      </c>
      <c r="G2508" s="28" t="s">
        <v>5002</v>
      </c>
      <c r="H2508" s="39" t="s">
        <v>5003</v>
      </c>
      <c r="I2508" s="28" t="s">
        <v>95</v>
      </c>
    </row>
    <row r="2509" spans="1:9" ht="15">
      <c r="A2509" s="36">
        <v>16989881</v>
      </c>
      <c r="B2509" s="36">
        <v>5.64</v>
      </c>
      <c r="C2509" s="36">
        <v>7.8</v>
      </c>
      <c r="D2509" s="36">
        <v>-4.47</v>
      </c>
      <c r="E2509" s="36">
        <v>3.7889999999999998E-3</v>
      </c>
      <c r="F2509" s="36">
        <v>3.0803000000000001E-2</v>
      </c>
      <c r="G2509" s="28" t="s">
        <v>5004</v>
      </c>
      <c r="H2509" s="39" t="s">
        <v>5005</v>
      </c>
      <c r="I2509" s="28" t="s">
        <v>63</v>
      </c>
    </row>
    <row r="2510" spans="1:9" ht="15">
      <c r="A2510" s="36">
        <v>16707030</v>
      </c>
      <c r="B2510" s="36">
        <v>4.82</v>
      </c>
      <c r="C2510" s="36">
        <v>6.98</v>
      </c>
      <c r="D2510" s="36">
        <v>-4.47</v>
      </c>
      <c r="E2510" s="36">
        <v>4.6509999999999998E-3</v>
      </c>
      <c r="F2510" s="36">
        <v>3.3738999999999998E-2</v>
      </c>
      <c r="G2510" s="28" t="s">
        <v>5006</v>
      </c>
      <c r="H2510" s="39" t="s">
        <v>5007</v>
      </c>
      <c r="I2510" s="28" t="s">
        <v>66</v>
      </c>
    </row>
    <row r="2511" spans="1:9" ht="15">
      <c r="A2511" s="36">
        <v>16780859</v>
      </c>
      <c r="B2511" s="36">
        <v>4.1500000000000004</v>
      </c>
      <c r="C2511" s="36">
        <v>6.31</v>
      </c>
      <c r="D2511" s="36">
        <v>-4.47</v>
      </c>
      <c r="E2511" s="36">
        <v>5.7879999999999997E-3</v>
      </c>
      <c r="F2511" s="36">
        <v>3.7340999999999999E-2</v>
      </c>
      <c r="G2511" s="28" t="s">
        <v>5008</v>
      </c>
      <c r="H2511" s="39" t="s">
        <v>5009</v>
      </c>
      <c r="I2511" s="28" t="s">
        <v>66</v>
      </c>
    </row>
    <row r="2512" spans="1:9" ht="15">
      <c r="A2512" s="36">
        <v>16880682</v>
      </c>
      <c r="B2512" s="36">
        <v>5.73</v>
      </c>
      <c r="C2512" s="36">
        <v>7.89</v>
      </c>
      <c r="D2512" s="36">
        <v>-4.47</v>
      </c>
      <c r="E2512" s="36">
        <v>6.9999999999999999E-6</v>
      </c>
      <c r="F2512" s="36">
        <v>3.2160000000000001E-3</v>
      </c>
      <c r="G2512" s="28" t="s">
        <v>5010</v>
      </c>
      <c r="H2512" s="39" t="s">
        <v>5011</v>
      </c>
      <c r="I2512" s="28" t="s">
        <v>63</v>
      </c>
    </row>
    <row r="2513" spans="1:9" ht="15">
      <c r="A2513" s="36">
        <v>16979213</v>
      </c>
      <c r="B2513" s="36">
        <v>4.25</v>
      </c>
      <c r="C2513" s="36">
        <v>6.41</v>
      </c>
      <c r="D2513" s="36">
        <v>-4.49</v>
      </c>
      <c r="E2513" s="36">
        <v>2.5799999999999998E-4</v>
      </c>
      <c r="F2513" s="36">
        <v>9.9740000000000002E-3</v>
      </c>
      <c r="G2513" s="28" t="s">
        <v>5012</v>
      </c>
      <c r="H2513" s="39" t="s">
        <v>5013</v>
      </c>
      <c r="I2513" s="28" t="s">
        <v>75</v>
      </c>
    </row>
    <row r="2514" spans="1:9" ht="15">
      <c r="A2514" s="36">
        <v>16663014</v>
      </c>
      <c r="B2514" s="36">
        <v>4.82</v>
      </c>
      <c r="C2514" s="36">
        <v>6.99</v>
      </c>
      <c r="D2514" s="36">
        <v>-4.5</v>
      </c>
      <c r="E2514" s="36">
        <v>6.1890000000000001E-3</v>
      </c>
      <c r="F2514" s="36">
        <v>3.8684999999999997E-2</v>
      </c>
      <c r="G2514" s="28" t="s">
        <v>5014</v>
      </c>
      <c r="H2514" s="39" t="s">
        <v>5015</v>
      </c>
      <c r="I2514" s="28" t="s">
        <v>44</v>
      </c>
    </row>
    <row r="2515" spans="1:9" ht="15">
      <c r="A2515" s="36">
        <v>16674880</v>
      </c>
      <c r="B2515" s="36">
        <v>5.58</v>
      </c>
      <c r="C2515" s="36">
        <v>7.75</v>
      </c>
      <c r="D2515" s="36">
        <v>-4.5</v>
      </c>
      <c r="E2515" s="36">
        <v>2.81E-4</v>
      </c>
      <c r="F2515" s="36">
        <v>1.0286E-2</v>
      </c>
      <c r="G2515" s="28" t="s">
        <v>5016</v>
      </c>
      <c r="H2515" s="39" t="s">
        <v>5017</v>
      </c>
      <c r="I2515" s="28" t="s">
        <v>41</v>
      </c>
    </row>
    <row r="2516" spans="1:9" ht="15">
      <c r="A2516" s="36">
        <v>16852354</v>
      </c>
      <c r="B2516" s="36">
        <v>6.11</v>
      </c>
      <c r="C2516" s="36">
        <v>8.2799999999999994</v>
      </c>
      <c r="D2516" s="36">
        <v>-4.5</v>
      </c>
      <c r="E2516" s="36">
        <v>6.3199999999999997E-4</v>
      </c>
      <c r="F2516" s="36">
        <v>1.4514000000000001E-2</v>
      </c>
      <c r="G2516" s="28" t="s">
        <v>5018</v>
      </c>
      <c r="H2516" s="39" t="s">
        <v>5019</v>
      </c>
      <c r="I2516" s="28" t="s">
        <v>31</v>
      </c>
    </row>
    <row r="2517" spans="1:9" ht="15">
      <c r="A2517" s="36">
        <v>16706128</v>
      </c>
      <c r="B2517" s="36">
        <v>4.0199999999999996</v>
      </c>
      <c r="C2517" s="36">
        <v>6.19</v>
      </c>
      <c r="D2517" s="36">
        <v>-4.5</v>
      </c>
      <c r="E2517" s="36">
        <v>3.4290000000000002E-3</v>
      </c>
      <c r="F2517" s="36">
        <v>2.9464000000000001E-2</v>
      </c>
      <c r="G2517" s="28" t="s">
        <v>5020</v>
      </c>
      <c r="H2517" s="39" t="s">
        <v>5021</v>
      </c>
      <c r="I2517" s="28" t="s">
        <v>78</v>
      </c>
    </row>
    <row r="2518" spans="1:9" ht="15">
      <c r="A2518" s="36">
        <v>16709553</v>
      </c>
      <c r="B2518" s="36">
        <v>5.47</v>
      </c>
      <c r="C2518" s="36">
        <v>7.64</v>
      </c>
      <c r="D2518" s="36">
        <v>-4.5</v>
      </c>
      <c r="E2518" s="36">
        <v>5.3300000000000005E-4</v>
      </c>
      <c r="F2518" s="36">
        <v>1.3537E-2</v>
      </c>
      <c r="G2518" s="28" t="s">
        <v>5022</v>
      </c>
      <c r="H2518" s="39" t="s">
        <v>5023</v>
      </c>
      <c r="I2518" s="28" t="s">
        <v>44</v>
      </c>
    </row>
    <row r="2519" spans="1:9" ht="15">
      <c r="A2519" s="36">
        <v>16866016</v>
      </c>
      <c r="B2519" s="36">
        <v>5.17</v>
      </c>
      <c r="C2519" s="36">
        <v>7.35</v>
      </c>
      <c r="D2519" s="36">
        <v>-4.51</v>
      </c>
      <c r="E2519" s="36">
        <v>6.5560000000000002E-3</v>
      </c>
      <c r="F2519" s="36">
        <v>3.9779000000000002E-2</v>
      </c>
      <c r="G2519" s="28" t="s">
        <v>5024</v>
      </c>
      <c r="H2519" s="39" t="s">
        <v>5025</v>
      </c>
      <c r="I2519" s="28" t="s">
        <v>15</v>
      </c>
    </row>
    <row r="2520" spans="1:9" ht="15">
      <c r="A2520" s="36">
        <v>17062460</v>
      </c>
      <c r="B2520" s="36">
        <v>5.16</v>
      </c>
      <c r="C2520" s="36">
        <v>7.33</v>
      </c>
      <c r="D2520" s="36">
        <v>-4.51</v>
      </c>
      <c r="E2520" s="36">
        <v>5.9599999999999996E-4</v>
      </c>
      <c r="F2520" s="36">
        <v>1.4104999999999999E-2</v>
      </c>
      <c r="G2520" s="28" t="s">
        <v>5026</v>
      </c>
      <c r="H2520" s="39" t="s">
        <v>5027</v>
      </c>
      <c r="I2520" s="28" t="s">
        <v>23</v>
      </c>
    </row>
    <row r="2521" spans="1:9" ht="15">
      <c r="A2521" s="36">
        <v>16965642</v>
      </c>
      <c r="B2521" s="36">
        <v>5.41</v>
      </c>
      <c r="C2521" s="36">
        <v>7.58</v>
      </c>
      <c r="D2521" s="36">
        <v>-4.51</v>
      </c>
      <c r="E2521" s="36">
        <v>2.5799999999999998E-4</v>
      </c>
      <c r="F2521" s="36">
        <v>9.9629999999999996E-3</v>
      </c>
      <c r="G2521" s="28" t="s">
        <v>5028</v>
      </c>
      <c r="H2521" s="39" t="s">
        <v>5029</v>
      </c>
      <c r="I2521" s="28" t="s">
        <v>23</v>
      </c>
    </row>
    <row r="2522" spans="1:9" ht="15">
      <c r="A2522" s="36">
        <v>17098395</v>
      </c>
      <c r="B2522" s="36">
        <v>4.17</v>
      </c>
      <c r="C2522" s="36">
        <v>6.34</v>
      </c>
      <c r="D2522" s="36">
        <v>-4.51</v>
      </c>
      <c r="E2522" s="36">
        <v>4.66E-4</v>
      </c>
      <c r="F2522" s="36">
        <v>1.2751999999999999E-2</v>
      </c>
      <c r="G2522" s="28" t="s">
        <v>5030</v>
      </c>
      <c r="H2522" s="39" t="s">
        <v>5031</v>
      </c>
      <c r="I2522" s="28" t="s">
        <v>85</v>
      </c>
    </row>
    <row r="2523" spans="1:9" ht="15">
      <c r="A2523" s="36">
        <v>17049076</v>
      </c>
      <c r="B2523" s="36">
        <v>5.49</v>
      </c>
      <c r="C2523" s="36">
        <v>7.66</v>
      </c>
      <c r="D2523" s="36">
        <v>-4.5199999999999996</v>
      </c>
      <c r="E2523" s="36">
        <v>5.2700000000000004E-3</v>
      </c>
      <c r="F2523" s="36">
        <v>3.5712000000000001E-2</v>
      </c>
      <c r="G2523" s="28" t="s">
        <v>5032</v>
      </c>
      <c r="H2523" s="39" t="s">
        <v>5033</v>
      </c>
      <c r="I2523" s="28" t="s">
        <v>66</v>
      </c>
    </row>
    <row r="2524" spans="1:9" ht="15">
      <c r="A2524" s="36">
        <v>16919962</v>
      </c>
      <c r="B2524" s="36">
        <v>5.47</v>
      </c>
      <c r="C2524" s="36">
        <v>7.65</v>
      </c>
      <c r="D2524" s="36">
        <v>-4.5199999999999996</v>
      </c>
      <c r="E2524" s="36">
        <v>2.14E-4</v>
      </c>
      <c r="F2524" s="36">
        <v>9.0589999999999993E-3</v>
      </c>
      <c r="G2524" s="28" t="s">
        <v>5034</v>
      </c>
      <c r="H2524" s="39" t="s">
        <v>5035</v>
      </c>
      <c r="I2524" s="28" t="s">
        <v>23</v>
      </c>
    </row>
    <row r="2525" spans="1:9" ht="15">
      <c r="A2525" s="36">
        <v>17092302</v>
      </c>
      <c r="B2525" s="36">
        <v>4.0199999999999996</v>
      </c>
      <c r="C2525" s="36">
        <v>6.2</v>
      </c>
      <c r="D2525" s="36">
        <v>-4.5199999999999996</v>
      </c>
      <c r="E2525" s="36">
        <v>3.2390000000000001E-3</v>
      </c>
      <c r="F2525" s="36">
        <v>2.8694999999999998E-2</v>
      </c>
      <c r="G2525" s="28" t="s">
        <v>5036</v>
      </c>
      <c r="H2525" s="39" t="s">
        <v>5037</v>
      </c>
      <c r="I2525" s="28" t="s">
        <v>15</v>
      </c>
    </row>
    <row r="2526" spans="1:9" ht="15">
      <c r="A2526" s="36">
        <v>16882507</v>
      </c>
      <c r="B2526" s="36">
        <v>6.52</v>
      </c>
      <c r="C2526" s="36">
        <v>8.6999999999999993</v>
      </c>
      <c r="D2526" s="36">
        <v>-4.5199999999999996</v>
      </c>
      <c r="E2526" s="36">
        <v>3.1000000000000001E-5</v>
      </c>
      <c r="F2526" s="36">
        <v>4.431E-3</v>
      </c>
      <c r="G2526" s="28" t="s">
        <v>5038</v>
      </c>
      <c r="H2526" s="39" t="s">
        <v>5039</v>
      </c>
      <c r="I2526" s="28" t="s">
        <v>95</v>
      </c>
    </row>
    <row r="2527" spans="1:9" ht="15">
      <c r="A2527" s="36">
        <v>16791494</v>
      </c>
      <c r="B2527" s="36">
        <v>4.6399999999999997</v>
      </c>
      <c r="C2527" s="36">
        <v>6.81</v>
      </c>
      <c r="D2527" s="36">
        <v>-4.5199999999999996</v>
      </c>
      <c r="E2527" s="36">
        <v>3.9199999999999999E-4</v>
      </c>
      <c r="F2527" s="36">
        <v>1.187E-2</v>
      </c>
      <c r="G2527" s="28" t="s">
        <v>5040</v>
      </c>
      <c r="H2527" s="39" t="s">
        <v>5041</v>
      </c>
      <c r="I2527" s="28" t="s">
        <v>23</v>
      </c>
    </row>
    <row r="2528" spans="1:9" ht="15">
      <c r="A2528" s="36">
        <v>16916712</v>
      </c>
      <c r="B2528" s="36">
        <v>5.15</v>
      </c>
      <c r="C2528" s="36">
        <v>7.33</v>
      </c>
      <c r="D2528" s="36">
        <v>-4.5199999999999996</v>
      </c>
      <c r="E2528" s="36">
        <v>2.6200000000000003E-4</v>
      </c>
      <c r="F2528" s="36">
        <v>1.0016000000000001E-2</v>
      </c>
      <c r="G2528" s="28" t="s">
        <v>5042</v>
      </c>
      <c r="H2528" s="39" t="s">
        <v>5043</v>
      </c>
      <c r="I2528" s="28" t="s">
        <v>95</v>
      </c>
    </row>
    <row r="2529" spans="1:9" ht="15">
      <c r="A2529" s="36">
        <v>16700023</v>
      </c>
      <c r="B2529" s="36">
        <v>6.53</v>
      </c>
      <c r="C2529" s="36">
        <v>8.7100000000000009</v>
      </c>
      <c r="D2529" s="36">
        <v>-4.5199999999999996</v>
      </c>
      <c r="E2529" s="36">
        <v>2.5249999999999999E-3</v>
      </c>
      <c r="F2529" s="36">
        <v>2.5579000000000001E-2</v>
      </c>
      <c r="G2529" s="28" t="s">
        <v>5044</v>
      </c>
      <c r="H2529" s="39" t="s">
        <v>5045</v>
      </c>
      <c r="I2529" s="28" t="s">
        <v>28</v>
      </c>
    </row>
    <row r="2530" spans="1:9" ht="15">
      <c r="A2530" s="36">
        <v>17062768</v>
      </c>
      <c r="B2530" s="36">
        <v>4.8099999999999996</v>
      </c>
      <c r="C2530" s="36">
        <v>6.99</v>
      </c>
      <c r="D2530" s="36">
        <v>-4.53</v>
      </c>
      <c r="E2530" s="36">
        <v>3.7369999999999999E-3</v>
      </c>
      <c r="F2530" s="36">
        <v>3.0637999999999999E-2</v>
      </c>
      <c r="G2530" s="28" t="s">
        <v>5046</v>
      </c>
      <c r="H2530" s="39" t="s">
        <v>5047</v>
      </c>
      <c r="I2530" s="28" t="s">
        <v>36</v>
      </c>
    </row>
    <row r="2531" spans="1:9" ht="15">
      <c r="A2531" s="36">
        <v>17104259</v>
      </c>
      <c r="B2531" s="36">
        <v>5.86</v>
      </c>
      <c r="C2531" s="36">
        <v>8.0399999999999991</v>
      </c>
      <c r="D2531" s="36">
        <v>-4.53</v>
      </c>
      <c r="E2531" s="36">
        <v>3.7290000000000001E-3</v>
      </c>
      <c r="F2531" s="36">
        <v>3.0615E-2</v>
      </c>
      <c r="G2531" s="28" t="s">
        <v>5048</v>
      </c>
      <c r="H2531" s="39" t="s">
        <v>5049</v>
      </c>
      <c r="I2531" s="28" t="s">
        <v>36</v>
      </c>
    </row>
    <row r="2532" spans="1:9" ht="15">
      <c r="A2532" s="36">
        <v>16810376</v>
      </c>
      <c r="B2532" s="36">
        <v>5.7</v>
      </c>
      <c r="C2532" s="36">
        <v>7.88</v>
      </c>
      <c r="D2532" s="36">
        <v>-4.53</v>
      </c>
      <c r="E2532" s="36">
        <v>2.5999999999999998E-4</v>
      </c>
      <c r="F2532" s="36">
        <v>9.9989999999999992E-3</v>
      </c>
      <c r="G2532" s="28" t="s">
        <v>5050</v>
      </c>
      <c r="H2532" s="39" t="s">
        <v>5051</v>
      </c>
      <c r="I2532" s="28" t="s">
        <v>47</v>
      </c>
    </row>
    <row r="2533" spans="1:9" ht="15">
      <c r="A2533" s="36">
        <v>16986450</v>
      </c>
      <c r="B2533" s="36">
        <v>5.0199999999999996</v>
      </c>
      <c r="C2533" s="36">
        <v>7.2</v>
      </c>
      <c r="D2533" s="36">
        <v>-4.53</v>
      </c>
      <c r="E2533" s="36">
        <v>5.9199999999999997E-4</v>
      </c>
      <c r="F2533" s="36">
        <v>1.4081E-2</v>
      </c>
      <c r="G2533" s="28" t="s">
        <v>5052</v>
      </c>
      <c r="H2533" s="39" t="s">
        <v>5053</v>
      </c>
      <c r="I2533" s="28" t="s">
        <v>159</v>
      </c>
    </row>
    <row r="2534" spans="1:9" ht="15">
      <c r="A2534" s="36">
        <v>16978728</v>
      </c>
      <c r="B2534" s="36">
        <v>4.9000000000000004</v>
      </c>
      <c r="C2534" s="36">
        <v>7.08</v>
      </c>
      <c r="D2534" s="36">
        <v>-4.54</v>
      </c>
      <c r="E2534" s="36">
        <v>5.0000000000000004E-6</v>
      </c>
      <c r="F2534" s="36">
        <v>2.9580000000000001E-3</v>
      </c>
      <c r="G2534" s="28" t="s">
        <v>5054</v>
      </c>
      <c r="H2534" s="39" t="s">
        <v>5055</v>
      </c>
      <c r="I2534" s="28" t="s">
        <v>63</v>
      </c>
    </row>
    <row r="2535" spans="1:9" ht="15">
      <c r="A2535" s="36">
        <v>16970096</v>
      </c>
      <c r="B2535" s="36">
        <v>5.1100000000000003</v>
      </c>
      <c r="C2535" s="36">
        <v>7.29</v>
      </c>
      <c r="D2535" s="36">
        <v>-4.54</v>
      </c>
      <c r="E2535" s="36">
        <v>8.6000000000000003E-5</v>
      </c>
      <c r="F2535" s="36">
        <v>6.2890000000000003E-3</v>
      </c>
      <c r="G2535" s="28" t="s">
        <v>5056</v>
      </c>
      <c r="H2535" s="39" t="s">
        <v>5057</v>
      </c>
      <c r="I2535" s="28" t="s">
        <v>52</v>
      </c>
    </row>
    <row r="2536" spans="1:9" ht="15">
      <c r="A2536" s="36">
        <v>16751570</v>
      </c>
      <c r="B2536" s="36">
        <v>5.89</v>
      </c>
      <c r="C2536" s="36">
        <v>8.07</v>
      </c>
      <c r="D2536" s="36">
        <v>-4.54</v>
      </c>
      <c r="E2536" s="36">
        <v>1.9959999999999999E-3</v>
      </c>
      <c r="F2536" s="36">
        <v>2.2858E-2</v>
      </c>
      <c r="G2536" s="28" t="s">
        <v>5058</v>
      </c>
      <c r="H2536" s="39" t="s">
        <v>5059</v>
      </c>
      <c r="I2536" s="28" t="s">
        <v>52</v>
      </c>
    </row>
    <row r="2537" spans="1:9" ht="15">
      <c r="A2537" s="36">
        <v>16668439</v>
      </c>
      <c r="B2537" s="36">
        <v>5.32</v>
      </c>
      <c r="C2537" s="36">
        <v>7.51</v>
      </c>
      <c r="D2537" s="36">
        <v>-4.54</v>
      </c>
      <c r="E2537" s="36">
        <v>5.3249999999999999E-3</v>
      </c>
      <c r="F2537" s="36">
        <v>3.5846999999999997E-2</v>
      </c>
      <c r="G2537" s="28" t="s">
        <v>5060</v>
      </c>
      <c r="H2537" s="39" t="s">
        <v>5061</v>
      </c>
      <c r="I2537" s="28" t="s">
        <v>47</v>
      </c>
    </row>
    <row r="2538" spans="1:9" ht="15">
      <c r="A2538" s="36">
        <v>16959531</v>
      </c>
      <c r="B2538" s="36">
        <v>4.0999999999999996</v>
      </c>
      <c r="C2538" s="36">
        <v>6.28</v>
      </c>
      <c r="D2538" s="36">
        <v>-4.55</v>
      </c>
      <c r="E2538" s="36">
        <v>4.8000000000000001E-5</v>
      </c>
      <c r="F2538" s="36">
        <v>5.1029999999999999E-3</v>
      </c>
      <c r="G2538" s="28" t="s">
        <v>5062</v>
      </c>
      <c r="H2538" s="39" t="s">
        <v>5063</v>
      </c>
      <c r="I2538" s="28" t="s">
        <v>75</v>
      </c>
    </row>
    <row r="2539" spans="1:9" ht="15">
      <c r="A2539" s="36">
        <v>16882258</v>
      </c>
      <c r="B2539" s="36">
        <v>4.5599999999999996</v>
      </c>
      <c r="C2539" s="36">
        <v>6.75</v>
      </c>
      <c r="D2539" s="36">
        <v>-4.55</v>
      </c>
      <c r="E2539" s="36">
        <v>5.6410000000000002E-3</v>
      </c>
      <c r="F2539" s="36">
        <v>3.6888999999999998E-2</v>
      </c>
      <c r="G2539" s="28" t="s">
        <v>5064</v>
      </c>
      <c r="H2539" s="39" t="s">
        <v>5065</v>
      </c>
      <c r="I2539" s="28" t="s">
        <v>92</v>
      </c>
    </row>
    <row r="2540" spans="1:9" ht="15">
      <c r="A2540" s="36">
        <v>16661687</v>
      </c>
      <c r="B2540" s="36">
        <v>5.27</v>
      </c>
      <c r="C2540" s="36">
        <v>7.46</v>
      </c>
      <c r="D2540" s="36">
        <v>-4.55</v>
      </c>
      <c r="E2540" s="36">
        <v>7.7270000000000004E-3</v>
      </c>
      <c r="F2540" s="36">
        <v>4.3136000000000001E-2</v>
      </c>
      <c r="G2540" s="28" t="s">
        <v>5066</v>
      </c>
      <c r="H2540" s="39" t="s">
        <v>5067</v>
      </c>
      <c r="I2540" s="28" t="s">
        <v>52</v>
      </c>
    </row>
    <row r="2541" spans="1:9" ht="15">
      <c r="A2541" s="36">
        <v>16843795</v>
      </c>
      <c r="B2541" s="36">
        <v>4.5999999999999996</v>
      </c>
      <c r="C2541" s="36">
        <v>6.79</v>
      </c>
      <c r="D2541" s="36">
        <v>-4.5599999999999996</v>
      </c>
      <c r="E2541" s="36">
        <v>4.8589999999999996E-3</v>
      </c>
      <c r="F2541" s="36">
        <v>3.4431999999999997E-2</v>
      </c>
      <c r="G2541" s="28" t="s">
        <v>5068</v>
      </c>
      <c r="H2541" s="39" t="s">
        <v>5069</v>
      </c>
      <c r="I2541" s="28" t="s">
        <v>44</v>
      </c>
    </row>
    <row r="2542" spans="1:9" ht="15">
      <c r="A2542" s="36">
        <v>17087716</v>
      </c>
      <c r="B2542" s="36">
        <v>5</v>
      </c>
      <c r="C2542" s="36">
        <v>7.19</v>
      </c>
      <c r="D2542" s="36">
        <v>-4.5599999999999996</v>
      </c>
      <c r="E2542" s="36">
        <v>6.6100000000000002E-4</v>
      </c>
      <c r="F2542" s="36">
        <v>1.4812000000000001E-2</v>
      </c>
      <c r="G2542" s="28" t="s">
        <v>5070</v>
      </c>
      <c r="H2542" s="39" t="s">
        <v>5071</v>
      </c>
      <c r="I2542" s="28" t="s">
        <v>5072</v>
      </c>
    </row>
    <row r="2543" spans="1:9" ht="15">
      <c r="A2543" s="36">
        <v>17096631</v>
      </c>
      <c r="B2543" s="36">
        <v>5.48</v>
      </c>
      <c r="C2543" s="36">
        <v>7.67</v>
      </c>
      <c r="D2543" s="36">
        <v>-4.5599999999999996</v>
      </c>
      <c r="E2543" s="36">
        <v>1.8890000000000001E-3</v>
      </c>
      <c r="F2543" s="36">
        <v>2.2483E-2</v>
      </c>
      <c r="G2543" s="28" t="s">
        <v>5073</v>
      </c>
      <c r="H2543" s="39" t="s">
        <v>5074</v>
      </c>
      <c r="I2543" s="28" t="s">
        <v>31</v>
      </c>
    </row>
    <row r="2544" spans="1:9" ht="15">
      <c r="A2544" s="36">
        <v>16955456</v>
      </c>
      <c r="B2544" s="36">
        <v>4.4000000000000004</v>
      </c>
      <c r="C2544" s="36">
        <v>6.59</v>
      </c>
      <c r="D2544" s="36">
        <v>-4.5599999999999996</v>
      </c>
      <c r="E2544" s="36">
        <v>6.901E-3</v>
      </c>
      <c r="F2544" s="36">
        <v>4.0862000000000002E-2</v>
      </c>
      <c r="G2544" s="28" t="s">
        <v>5075</v>
      </c>
      <c r="H2544" s="39" t="s">
        <v>5076</v>
      </c>
      <c r="I2544" s="28" t="s">
        <v>66</v>
      </c>
    </row>
    <row r="2545" spans="1:9" ht="15">
      <c r="A2545" s="36">
        <v>16887334</v>
      </c>
      <c r="B2545" s="36">
        <v>5.74</v>
      </c>
      <c r="C2545" s="36">
        <v>7.93</v>
      </c>
      <c r="D2545" s="36">
        <v>-4.57</v>
      </c>
      <c r="E2545" s="36">
        <v>1.3899999999999999E-4</v>
      </c>
      <c r="F2545" s="36">
        <v>7.6779999999999999E-3</v>
      </c>
      <c r="G2545" s="28" t="s">
        <v>5077</v>
      </c>
      <c r="H2545" s="39" t="s">
        <v>5078</v>
      </c>
      <c r="I2545" s="28" t="s">
        <v>44</v>
      </c>
    </row>
    <row r="2546" spans="1:9" ht="15">
      <c r="A2546" s="36">
        <v>16694322</v>
      </c>
      <c r="B2546" s="36">
        <v>5.1100000000000003</v>
      </c>
      <c r="C2546" s="36">
        <v>7.3</v>
      </c>
      <c r="D2546" s="36">
        <v>-4.57</v>
      </c>
      <c r="E2546" s="36">
        <v>3.3310000000000002E-3</v>
      </c>
      <c r="F2546" s="36">
        <v>2.9086000000000001E-2</v>
      </c>
      <c r="G2546" s="28" t="s">
        <v>5079</v>
      </c>
      <c r="H2546" s="39" t="s">
        <v>5080</v>
      </c>
      <c r="I2546" s="28" t="s">
        <v>159</v>
      </c>
    </row>
    <row r="2547" spans="1:9" ht="15">
      <c r="A2547" s="36">
        <v>17044795</v>
      </c>
      <c r="B2547" s="36">
        <v>4.46</v>
      </c>
      <c r="C2547" s="36">
        <v>6.65</v>
      </c>
      <c r="D2547" s="36">
        <v>-4.58</v>
      </c>
      <c r="E2547" s="36">
        <v>9.3599999999999998E-4</v>
      </c>
      <c r="F2547" s="36">
        <v>1.6820000000000002E-2</v>
      </c>
      <c r="G2547" s="28" t="s">
        <v>5081</v>
      </c>
      <c r="H2547" s="39" t="s">
        <v>5082</v>
      </c>
      <c r="I2547" s="28" t="s">
        <v>217</v>
      </c>
    </row>
    <row r="2548" spans="1:9" ht="15">
      <c r="A2548" s="36">
        <v>16999631</v>
      </c>
      <c r="B2548" s="36">
        <v>5.14</v>
      </c>
      <c r="C2548" s="36">
        <v>7.33</v>
      </c>
      <c r="D2548" s="36">
        <v>-4.58</v>
      </c>
      <c r="E2548" s="36">
        <v>1.2639999999999999E-3</v>
      </c>
      <c r="F2548" s="36">
        <v>1.9044999999999999E-2</v>
      </c>
      <c r="G2548" s="28" t="s">
        <v>5083</v>
      </c>
      <c r="H2548" s="39" t="s">
        <v>5084</v>
      </c>
      <c r="I2548" s="28" t="s">
        <v>12</v>
      </c>
    </row>
    <row r="2549" spans="1:9" ht="15">
      <c r="A2549" s="36">
        <v>16715133</v>
      </c>
      <c r="B2549" s="36">
        <v>5.35</v>
      </c>
      <c r="C2549" s="36">
        <v>7.55</v>
      </c>
      <c r="D2549" s="36">
        <v>-4.59</v>
      </c>
      <c r="E2549" s="36">
        <v>2.81E-4</v>
      </c>
      <c r="F2549" s="36">
        <v>1.0286E-2</v>
      </c>
      <c r="G2549" s="28" t="s">
        <v>5085</v>
      </c>
      <c r="H2549" s="39" t="s">
        <v>5086</v>
      </c>
      <c r="I2549" s="28" t="s">
        <v>52</v>
      </c>
    </row>
    <row r="2550" spans="1:9" ht="15">
      <c r="A2550" s="36">
        <v>16897450</v>
      </c>
      <c r="B2550" s="36">
        <v>4.82</v>
      </c>
      <c r="C2550" s="36">
        <v>7.02</v>
      </c>
      <c r="D2550" s="36">
        <v>-4.59</v>
      </c>
      <c r="E2550" s="36">
        <v>2.405E-3</v>
      </c>
      <c r="F2550" s="36">
        <v>2.4912E-2</v>
      </c>
      <c r="G2550" s="28" t="s">
        <v>5087</v>
      </c>
      <c r="H2550" s="39" t="s">
        <v>5088</v>
      </c>
      <c r="I2550" s="28" t="s">
        <v>28</v>
      </c>
    </row>
    <row r="2551" spans="1:9" ht="15">
      <c r="A2551" s="36">
        <v>16987565</v>
      </c>
      <c r="B2551" s="36">
        <v>4.24</v>
      </c>
      <c r="C2551" s="36">
        <v>6.44</v>
      </c>
      <c r="D2551" s="36">
        <v>-4.59</v>
      </c>
      <c r="E2551" s="36">
        <v>1.9480000000000001E-3</v>
      </c>
      <c r="F2551" s="36">
        <v>2.2610999999999999E-2</v>
      </c>
      <c r="G2551" s="28" t="s">
        <v>5089</v>
      </c>
      <c r="H2551" s="39" t="s">
        <v>5090</v>
      </c>
      <c r="I2551" s="28" t="s">
        <v>47</v>
      </c>
    </row>
    <row r="2552" spans="1:9" ht="15">
      <c r="A2552" s="36">
        <v>16666545</v>
      </c>
      <c r="B2552" s="36">
        <v>5.01</v>
      </c>
      <c r="C2552" s="36">
        <v>7.21</v>
      </c>
      <c r="D2552" s="36">
        <v>-4.59</v>
      </c>
      <c r="E2552" s="36">
        <v>2.3900000000000002E-3</v>
      </c>
      <c r="F2552" s="36">
        <v>2.4847999999999999E-2</v>
      </c>
      <c r="G2552" s="28" t="s">
        <v>5091</v>
      </c>
      <c r="H2552" s="39" t="s">
        <v>5092</v>
      </c>
      <c r="I2552" s="28" t="s">
        <v>92</v>
      </c>
    </row>
    <row r="2553" spans="1:9" ht="15">
      <c r="A2553" s="36">
        <v>17101761</v>
      </c>
      <c r="B2553" s="36">
        <v>4.8600000000000003</v>
      </c>
      <c r="C2553" s="36">
        <v>7.07</v>
      </c>
      <c r="D2553" s="36">
        <v>-4.5999999999999996</v>
      </c>
      <c r="E2553" s="36">
        <v>2.0860000000000002E-3</v>
      </c>
      <c r="F2553" s="36">
        <v>2.334E-2</v>
      </c>
      <c r="G2553" s="28" t="s">
        <v>5093</v>
      </c>
      <c r="H2553" s="39" t="s">
        <v>5094</v>
      </c>
      <c r="I2553" s="28" t="s">
        <v>52</v>
      </c>
    </row>
    <row r="2554" spans="1:9" ht="15">
      <c r="A2554" s="36">
        <v>16966074</v>
      </c>
      <c r="B2554" s="36">
        <v>4.8099999999999996</v>
      </c>
      <c r="C2554" s="36">
        <v>7.01</v>
      </c>
      <c r="D2554" s="36">
        <v>-4.5999999999999996</v>
      </c>
      <c r="E2554" s="36">
        <v>1.835E-3</v>
      </c>
      <c r="F2554" s="36">
        <v>2.2263000000000002E-2</v>
      </c>
      <c r="G2554" s="28" t="s">
        <v>5095</v>
      </c>
      <c r="H2554" s="39" t="s">
        <v>5096</v>
      </c>
      <c r="I2554" s="28" t="s">
        <v>217</v>
      </c>
    </row>
    <row r="2555" spans="1:9" ht="15">
      <c r="A2555" s="36">
        <v>16957568</v>
      </c>
      <c r="B2555" s="36">
        <v>4.6900000000000004</v>
      </c>
      <c r="C2555" s="36">
        <v>6.89</v>
      </c>
      <c r="D2555" s="36">
        <v>-4.5999999999999996</v>
      </c>
      <c r="E2555" s="36">
        <v>6.2940000000000001E-3</v>
      </c>
      <c r="F2555" s="36">
        <v>3.9007E-2</v>
      </c>
      <c r="G2555" s="28" t="s">
        <v>5097</v>
      </c>
      <c r="H2555" s="39" t="s">
        <v>5098</v>
      </c>
      <c r="I2555" s="28" t="s">
        <v>31</v>
      </c>
    </row>
    <row r="2556" spans="1:9" ht="15">
      <c r="A2556" s="36">
        <v>17109170</v>
      </c>
      <c r="B2556" s="36">
        <v>5.39</v>
      </c>
      <c r="C2556" s="36">
        <v>7.6</v>
      </c>
      <c r="D2556" s="36">
        <v>-4.5999999999999996</v>
      </c>
      <c r="E2556" s="36">
        <v>3.86E-4</v>
      </c>
      <c r="F2556" s="36">
        <v>1.1769E-2</v>
      </c>
      <c r="G2556" s="28" t="s">
        <v>5099</v>
      </c>
      <c r="H2556" s="39" t="s">
        <v>5100</v>
      </c>
      <c r="I2556" s="28" t="s">
        <v>184</v>
      </c>
    </row>
    <row r="2557" spans="1:9" ht="15">
      <c r="A2557" s="36">
        <v>16778921</v>
      </c>
      <c r="B2557" s="36">
        <v>5.17</v>
      </c>
      <c r="C2557" s="36">
        <v>7.37</v>
      </c>
      <c r="D2557" s="36">
        <v>-4.5999999999999996</v>
      </c>
      <c r="E2557" s="36">
        <v>1.7200000000000001E-4</v>
      </c>
      <c r="F2557" s="36">
        <v>8.4370000000000001E-3</v>
      </c>
      <c r="G2557" s="28" t="s">
        <v>5101</v>
      </c>
      <c r="H2557" s="39" t="s">
        <v>5102</v>
      </c>
      <c r="I2557" s="28" t="s">
        <v>184</v>
      </c>
    </row>
    <row r="2558" spans="1:9" ht="15">
      <c r="A2558" s="36">
        <v>16986913</v>
      </c>
      <c r="B2558" s="36">
        <v>5.18</v>
      </c>
      <c r="C2558" s="36">
        <v>7.38</v>
      </c>
      <c r="D2558" s="36">
        <v>-4.6100000000000003</v>
      </c>
      <c r="E2558" s="36">
        <v>3.6080000000000001E-3</v>
      </c>
      <c r="F2558" s="36">
        <v>3.0178E-2</v>
      </c>
      <c r="G2558" s="28" t="s">
        <v>5103</v>
      </c>
      <c r="H2558" s="39" t="s">
        <v>5104</v>
      </c>
      <c r="I2558" s="28" t="s">
        <v>78</v>
      </c>
    </row>
    <row r="2559" spans="1:9" ht="15">
      <c r="A2559" s="36">
        <v>17012767</v>
      </c>
      <c r="B2559" s="36">
        <v>3.88</v>
      </c>
      <c r="C2559" s="36">
        <v>6.09</v>
      </c>
      <c r="D2559" s="36">
        <v>-4.6100000000000003</v>
      </c>
      <c r="E2559" s="36">
        <v>2.2980000000000001E-3</v>
      </c>
      <c r="F2559" s="36">
        <v>2.4455999999999999E-2</v>
      </c>
      <c r="G2559" s="28" t="s">
        <v>5105</v>
      </c>
      <c r="H2559" s="39" t="s">
        <v>5106</v>
      </c>
      <c r="I2559" s="28" t="s">
        <v>47</v>
      </c>
    </row>
    <row r="2560" spans="1:9" ht="15">
      <c r="A2560" s="36">
        <v>17078296</v>
      </c>
      <c r="B2560" s="36">
        <v>5.05</v>
      </c>
      <c r="C2560" s="36">
        <v>7.25</v>
      </c>
      <c r="D2560" s="36">
        <v>-4.6100000000000003</v>
      </c>
      <c r="E2560" s="36">
        <v>7.4700000000000005E-4</v>
      </c>
      <c r="F2560" s="36">
        <v>1.5497E-2</v>
      </c>
      <c r="G2560" s="28" t="s">
        <v>5107</v>
      </c>
      <c r="H2560" s="39" t="s">
        <v>5108</v>
      </c>
      <c r="I2560" s="28" t="s">
        <v>12</v>
      </c>
    </row>
    <row r="2561" spans="1:9" ht="15">
      <c r="A2561" s="36">
        <v>16946841</v>
      </c>
      <c r="B2561" s="36">
        <v>5.15</v>
      </c>
      <c r="C2561" s="36">
        <v>7.35</v>
      </c>
      <c r="D2561" s="36">
        <v>-4.6100000000000003</v>
      </c>
      <c r="E2561" s="36">
        <v>2.8400000000000002E-4</v>
      </c>
      <c r="F2561" s="36">
        <v>1.0326E-2</v>
      </c>
      <c r="G2561" s="28" t="s">
        <v>5109</v>
      </c>
      <c r="H2561" s="39" t="s">
        <v>5110</v>
      </c>
      <c r="I2561" s="28" t="s">
        <v>44</v>
      </c>
    </row>
    <row r="2562" spans="1:9" ht="15">
      <c r="A2562" s="36">
        <v>16874978</v>
      </c>
      <c r="B2562" s="36">
        <v>3.63</v>
      </c>
      <c r="C2562" s="36">
        <v>5.84</v>
      </c>
      <c r="D2562" s="36">
        <v>-4.62</v>
      </c>
      <c r="E2562" s="36">
        <v>6.4780000000000003E-3</v>
      </c>
      <c r="F2562" s="36">
        <v>3.9579999999999997E-2</v>
      </c>
      <c r="G2562" s="28" t="s">
        <v>5111</v>
      </c>
      <c r="H2562" s="39" t="s">
        <v>5112</v>
      </c>
      <c r="I2562" s="28" t="s">
        <v>78</v>
      </c>
    </row>
    <row r="2563" spans="1:9" ht="15">
      <c r="A2563" s="36">
        <v>16888485</v>
      </c>
      <c r="B2563" s="36">
        <v>5.0999999999999996</v>
      </c>
      <c r="C2563" s="36">
        <v>7.31</v>
      </c>
      <c r="D2563" s="36">
        <v>-4.62</v>
      </c>
      <c r="E2563" s="36">
        <v>6.9999999999999994E-5</v>
      </c>
      <c r="F2563" s="36">
        <v>5.7619999999999998E-3</v>
      </c>
      <c r="G2563" s="28" t="s">
        <v>5113</v>
      </c>
      <c r="H2563" s="39" t="s">
        <v>5114</v>
      </c>
      <c r="I2563" s="28" t="s">
        <v>36</v>
      </c>
    </row>
    <row r="2564" spans="1:9" ht="15">
      <c r="A2564" s="36">
        <v>16677547</v>
      </c>
      <c r="B2564" s="36">
        <v>4.49</v>
      </c>
      <c r="C2564" s="36">
        <v>6.7</v>
      </c>
      <c r="D2564" s="36">
        <v>-4.62</v>
      </c>
      <c r="E2564" s="36">
        <v>5.1019999999999998E-3</v>
      </c>
      <c r="F2564" s="36">
        <v>3.5145000000000003E-2</v>
      </c>
      <c r="G2564" s="28" t="s">
        <v>5115</v>
      </c>
      <c r="H2564" s="39" t="s">
        <v>5116</v>
      </c>
      <c r="I2564" s="28" t="s">
        <v>78</v>
      </c>
    </row>
    <row r="2565" spans="1:9" ht="15">
      <c r="A2565" s="36">
        <v>17014846</v>
      </c>
      <c r="B2565" s="36">
        <v>4.22</v>
      </c>
      <c r="C2565" s="36">
        <v>6.42</v>
      </c>
      <c r="D2565" s="36">
        <v>-4.62</v>
      </c>
      <c r="E2565" s="36">
        <v>8.7299999999999997E-4</v>
      </c>
      <c r="F2565" s="36">
        <v>1.6435999999999999E-2</v>
      </c>
      <c r="G2565" s="28" t="s">
        <v>5117</v>
      </c>
      <c r="H2565" s="39" t="s">
        <v>5118</v>
      </c>
      <c r="I2565" s="28" t="s">
        <v>41</v>
      </c>
    </row>
    <row r="2566" spans="1:9" ht="15">
      <c r="A2566" s="36">
        <v>17117463</v>
      </c>
      <c r="B2566" s="36">
        <v>3.98</v>
      </c>
      <c r="C2566" s="36">
        <v>6.2</v>
      </c>
      <c r="D2566" s="36">
        <v>-4.63</v>
      </c>
      <c r="E2566" s="36">
        <v>9.1350000000000008E-3</v>
      </c>
      <c r="F2566" s="36">
        <v>4.6970999999999999E-2</v>
      </c>
      <c r="G2566" s="28" t="s">
        <v>3807</v>
      </c>
      <c r="H2566" s="39" t="s">
        <v>3808</v>
      </c>
      <c r="I2566" s="28" t="s">
        <v>78</v>
      </c>
    </row>
    <row r="2567" spans="1:9" ht="15">
      <c r="A2567" s="36">
        <v>16839261</v>
      </c>
      <c r="B2567" s="36">
        <v>5.89</v>
      </c>
      <c r="C2567" s="36">
        <v>8.1</v>
      </c>
      <c r="D2567" s="36">
        <v>-4.63</v>
      </c>
      <c r="E2567" s="36">
        <v>1.3619999999999999E-3</v>
      </c>
      <c r="F2567" s="36">
        <v>1.9685999999999999E-2</v>
      </c>
      <c r="G2567" s="28" t="s">
        <v>5119</v>
      </c>
      <c r="H2567" s="39" t="s">
        <v>5120</v>
      </c>
      <c r="I2567" s="28" t="s">
        <v>28</v>
      </c>
    </row>
    <row r="2568" spans="1:9" ht="15">
      <c r="A2568" s="36">
        <v>16781516</v>
      </c>
      <c r="B2568" s="36">
        <v>5.36</v>
      </c>
      <c r="C2568" s="36">
        <v>7.57</v>
      </c>
      <c r="D2568" s="36">
        <v>-4.63</v>
      </c>
      <c r="E2568" s="36">
        <v>2.24E-4</v>
      </c>
      <c r="F2568" s="36">
        <v>9.2669999999999992E-3</v>
      </c>
      <c r="G2568" s="28" t="s">
        <v>5121</v>
      </c>
      <c r="H2568" s="39" t="s">
        <v>5122</v>
      </c>
      <c r="I2568" s="28" t="s">
        <v>31</v>
      </c>
    </row>
    <row r="2569" spans="1:9" ht="15">
      <c r="A2569" s="36">
        <v>16794888</v>
      </c>
      <c r="B2569" s="36">
        <v>4.92</v>
      </c>
      <c r="C2569" s="36">
        <v>7.13</v>
      </c>
      <c r="D2569" s="36">
        <v>-4.63</v>
      </c>
      <c r="E2569" s="36">
        <v>3.6410000000000001E-3</v>
      </c>
      <c r="F2569" s="36">
        <v>3.0304999999999999E-2</v>
      </c>
      <c r="G2569" s="28" t="s">
        <v>5123</v>
      </c>
      <c r="H2569" s="39" t="s">
        <v>5124</v>
      </c>
      <c r="I2569" s="28" t="s">
        <v>31</v>
      </c>
    </row>
    <row r="2570" spans="1:9" ht="15">
      <c r="A2570" s="36">
        <v>16837924</v>
      </c>
      <c r="B2570" s="36">
        <v>5.57</v>
      </c>
      <c r="C2570" s="36">
        <v>7.78</v>
      </c>
      <c r="D2570" s="36">
        <v>-4.6399999999999997</v>
      </c>
      <c r="E2570" s="36">
        <v>3.2590000000000002E-3</v>
      </c>
      <c r="F2570" s="36">
        <v>2.8760999999999998E-2</v>
      </c>
      <c r="G2570" s="28" t="s">
        <v>5125</v>
      </c>
      <c r="H2570" s="39" t="s">
        <v>5126</v>
      </c>
      <c r="I2570" s="28" t="s">
        <v>85</v>
      </c>
    </row>
    <row r="2571" spans="1:9" ht="15">
      <c r="A2571" s="36">
        <v>17098135</v>
      </c>
      <c r="B2571" s="36">
        <v>5.25</v>
      </c>
      <c r="C2571" s="36">
        <v>7.46</v>
      </c>
      <c r="D2571" s="36">
        <v>-4.6399999999999997</v>
      </c>
      <c r="E2571" s="36">
        <v>1.403E-3</v>
      </c>
      <c r="F2571" s="36">
        <v>1.9969000000000001E-2</v>
      </c>
      <c r="G2571" s="28" t="s">
        <v>5127</v>
      </c>
      <c r="H2571" s="39" t="s">
        <v>5128</v>
      </c>
      <c r="I2571" s="28" t="s">
        <v>47</v>
      </c>
    </row>
    <row r="2572" spans="1:9" ht="15">
      <c r="A2572" s="36">
        <v>16752908</v>
      </c>
      <c r="B2572" s="36">
        <v>5.76</v>
      </c>
      <c r="C2572" s="36">
        <v>7.97</v>
      </c>
      <c r="D2572" s="36">
        <v>-4.6399999999999997</v>
      </c>
      <c r="E2572" s="36">
        <v>5.3169999999999997E-3</v>
      </c>
      <c r="F2572" s="36">
        <v>3.5829E-2</v>
      </c>
      <c r="G2572" s="28" t="s">
        <v>5129</v>
      </c>
      <c r="H2572" s="39" t="s">
        <v>5130</v>
      </c>
      <c r="I2572" s="28" t="s">
        <v>12</v>
      </c>
    </row>
    <row r="2573" spans="1:9" ht="15">
      <c r="A2573" s="36">
        <v>16750360</v>
      </c>
      <c r="B2573" s="36">
        <v>5.21</v>
      </c>
      <c r="C2573" s="36">
        <v>7.43</v>
      </c>
      <c r="D2573" s="36">
        <v>-4.6399999999999997</v>
      </c>
      <c r="E2573" s="36">
        <v>1.067E-3</v>
      </c>
      <c r="F2573" s="36">
        <v>1.7682E-2</v>
      </c>
      <c r="G2573" s="28" t="s">
        <v>5131</v>
      </c>
      <c r="H2573" s="39" t="s">
        <v>5132</v>
      </c>
      <c r="I2573" s="28" t="s">
        <v>75</v>
      </c>
    </row>
    <row r="2574" spans="1:9" ht="15">
      <c r="A2574" s="36">
        <v>16769463</v>
      </c>
      <c r="B2574" s="36">
        <v>4.78</v>
      </c>
      <c r="C2574" s="36">
        <v>7</v>
      </c>
      <c r="D2574" s="36">
        <v>-4.6500000000000004</v>
      </c>
      <c r="E2574" s="36">
        <v>2.1099999999999999E-3</v>
      </c>
      <c r="F2574" s="36">
        <v>2.3465E-2</v>
      </c>
      <c r="G2574" s="28" t="s">
        <v>5133</v>
      </c>
      <c r="H2574" s="39" t="s">
        <v>5134</v>
      </c>
      <c r="I2574" s="28" t="s">
        <v>78</v>
      </c>
    </row>
    <row r="2575" spans="1:9" ht="15">
      <c r="A2575" s="36">
        <v>16989867</v>
      </c>
      <c r="B2575" s="36">
        <v>5.34</v>
      </c>
      <c r="C2575" s="36">
        <v>7.56</v>
      </c>
      <c r="D2575" s="36">
        <v>-4.6500000000000004</v>
      </c>
      <c r="E2575" s="36">
        <v>3.68E-4</v>
      </c>
      <c r="F2575" s="36">
        <v>1.1495E-2</v>
      </c>
      <c r="G2575" s="28" t="s">
        <v>5135</v>
      </c>
      <c r="H2575" s="39" t="s">
        <v>5136</v>
      </c>
      <c r="I2575" s="28" t="s">
        <v>31</v>
      </c>
    </row>
    <row r="2576" spans="1:9" ht="15">
      <c r="A2576" s="36">
        <v>16761631</v>
      </c>
      <c r="B2576" s="36">
        <v>5.34</v>
      </c>
      <c r="C2576" s="36">
        <v>7.56</v>
      </c>
      <c r="D2576" s="36">
        <v>-4.6500000000000004</v>
      </c>
      <c r="E2576" s="36">
        <v>5.4790000000000004E-3</v>
      </c>
      <c r="F2576" s="36">
        <v>3.6337000000000001E-2</v>
      </c>
      <c r="G2576" s="28" t="s">
        <v>5137</v>
      </c>
      <c r="H2576" s="39" t="s">
        <v>5138</v>
      </c>
      <c r="I2576" s="28" t="s">
        <v>78</v>
      </c>
    </row>
    <row r="2577" spans="1:9" ht="15">
      <c r="A2577" s="36">
        <v>16945933</v>
      </c>
      <c r="B2577" s="36">
        <v>5.55</v>
      </c>
      <c r="C2577" s="36">
        <v>7.76</v>
      </c>
      <c r="D2577" s="36">
        <v>-4.6500000000000004</v>
      </c>
      <c r="E2577" s="36">
        <v>8.5000000000000006E-5</v>
      </c>
      <c r="F2577" s="36">
        <v>6.2890000000000003E-3</v>
      </c>
      <c r="G2577" s="28" t="s">
        <v>5139</v>
      </c>
      <c r="H2577" s="39" t="s">
        <v>5140</v>
      </c>
      <c r="I2577" s="28" t="s">
        <v>23</v>
      </c>
    </row>
    <row r="2578" spans="1:9" ht="15">
      <c r="A2578" s="36">
        <v>16826718</v>
      </c>
      <c r="B2578" s="36">
        <v>5.2</v>
      </c>
      <c r="C2578" s="36">
        <v>7.42</v>
      </c>
      <c r="D2578" s="36">
        <v>-4.6500000000000004</v>
      </c>
      <c r="E2578" s="36">
        <v>7.3099999999999999E-4</v>
      </c>
      <c r="F2578" s="36">
        <v>1.5313999999999999E-2</v>
      </c>
      <c r="G2578" s="28" t="s">
        <v>5141</v>
      </c>
      <c r="H2578" s="39" t="s">
        <v>5142</v>
      </c>
      <c r="I2578" s="28" t="s">
        <v>18</v>
      </c>
    </row>
    <row r="2579" spans="1:9" ht="15">
      <c r="A2579" s="36">
        <v>17099263</v>
      </c>
      <c r="B2579" s="36">
        <v>5.6</v>
      </c>
      <c r="C2579" s="36">
        <v>7.82</v>
      </c>
      <c r="D2579" s="36">
        <v>-4.66</v>
      </c>
      <c r="E2579" s="36">
        <v>1.4200000000000001E-4</v>
      </c>
      <c r="F2579" s="36">
        <v>7.7429999999999999E-3</v>
      </c>
      <c r="G2579" s="28" t="s">
        <v>5143</v>
      </c>
      <c r="H2579" s="39" t="s">
        <v>5144</v>
      </c>
      <c r="I2579" s="28" t="s">
        <v>23</v>
      </c>
    </row>
    <row r="2580" spans="1:9" ht="15">
      <c r="A2580" s="36">
        <v>16736226</v>
      </c>
      <c r="B2580" s="36">
        <v>4.3600000000000003</v>
      </c>
      <c r="C2580" s="36">
        <v>6.58</v>
      </c>
      <c r="D2580" s="36">
        <v>-4.66</v>
      </c>
      <c r="E2580" s="36">
        <v>9.4399999999999996E-4</v>
      </c>
      <c r="F2580" s="36">
        <v>1.6889999999999999E-2</v>
      </c>
      <c r="G2580" s="28" t="s">
        <v>5145</v>
      </c>
      <c r="H2580" s="39" t="s">
        <v>5146</v>
      </c>
      <c r="I2580" s="28" t="s">
        <v>92</v>
      </c>
    </row>
    <row r="2581" spans="1:9" ht="15">
      <c r="A2581" s="36">
        <v>17112996</v>
      </c>
      <c r="B2581" s="36">
        <v>5.49</v>
      </c>
      <c r="C2581" s="36">
        <v>7.71</v>
      </c>
      <c r="D2581" s="36">
        <v>-4.66</v>
      </c>
      <c r="E2581" s="36">
        <v>2.1380000000000001E-3</v>
      </c>
      <c r="F2581" s="36">
        <v>2.3595000000000001E-2</v>
      </c>
      <c r="G2581" s="28" t="s">
        <v>5147</v>
      </c>
      <c r="H2581" s="39" t="s">
        <v>5148</v>
      </c>
      <c r="I2581" s="28" t="s">
        <v>23</v>
      </c>
    </row>
    <row r="2582" spans="1:9" ht="15">
      <c r="A2582" s="36">
        <v>16701691</v>
      </c>
      <c r="B2582" s="36">
        <v>6.1</v>
      </c>
      <c r="C2582" s="36">
        <v>8.32</v>
      </c>
      <c r="D2582" s="36">
        <v>-4.67</v>
      </c>
      <c r="E2582" s="36">
        <v>1.1150000000000001E-3</v>
      </c>
      <c r="F2582" s="36">
        <v>1.8051000000000001E-2</v>
      </c>
      <c r="G2582" s="28" t="s">
        <v>5149</v>
      </c>
      <c r="H2582" s="39" t="s">
        <v>5150</v>
      </c>
      <c r="I2582" s="28" t="s">
        <v>28</v>
      </c>
    </row>
    <row r="2583" spans="1:9" ht="15">
      <c r="A2583" s="36">
        <v>17056896</v>
      </c>
      <c r="B2583" s="36">
        <v>4.62</v>
      </c>
      <c r="C2583" s="36">
        <v>6.84</v>
      </c>
      <c r="D2583" s="36">
        <v>-4.67</v>
      </c>
      <c r="E2583" s="36">
        <v>9.4600000000000001E-4</v>
      </c>
      <c r="F2583" s="36">
        <v>1.6924999999999999E-2</v>
      </c>
      <c r="G2583" s="28" t="s">
        <v>5151</v>
      </c>
      <c r="H2583" s="39" t="s">
        <v>5152</v>
      </c>
      <c r="I2583" s="28" t="s">
        <v>41</v>
      </c>
    </row>
    <row r="2584" spans="1:9" ht="15">
      <c r="A2584" s="36">
        <v>16919448</v>
      </c>
      <c r="B2584" s="36">
        <v>6.31</v>
      </c>
      <c r="C2584" s="36">
        <v>8.5399999999999991</v>
      </c>
      <c r="D2584" s="36">
        <v>-4.67</v>
      </c>
      <c r="E2584" s="36">
        <v>2.186E-3</v>
      </c>
      <c r="F2584" s="36">
        <v>2.3858000000000001E-2</v>
      </c>
      <c r="G2584" s="28" t="s">
        <v>5153</v>
      </c>
      <c r="H2584" s="39" t="s">
        <v>5154</v>
      </c>
      <c r="I2584" s="28" t="s">
        <v>23</v>
      </c>
    </row>
    <row r="2585" spans="1:9" ht="15">
      <c r="A2585" s="36">
        <v>16909491</v>
      </c>
      <c r="B2585" s="36">
        <v>6.08</v>
      </c>
      <c r="C2585" s="36">
        <v>8.3000000000000007</v>
      </c>
      <c r="D2585" s="36">
        <v>-4.67</v>
      </c>
      <c r="E2585" s="36">
        <v>1.578E-3</v>
      </c>
      <c r="F2585" s="36">
        <v>2.0882000000000001E-2</v>
      </c>
      <c r="G2585" s="28" t="s">
        <v>5155</v>
      </c>
      <c r="H2585" s="39" t="s">
        <v>5156</v>
      </c>
      <c r="I2585" s="28" t="s">
        <v>52</v>
      </c>
    </row>
    <row r="2586" spans="1:9" ht="15">
      <c r="A2586" s="36">
        <v>16824193</v>
      </c>
      <c r="B2586" s="36">
        <v>6.94</v>
      </c>
      <c r="C2586" s="36">
        <v>9.16</v>
      </c>
      <c r="D2586" s="36">
        <v>-4.67</v>
      </c>
      <c r="E2586" s="36">
        <v>1.1919999999999999E-3</v>
      </c>
      <c r="F2586" s="36">
        <v>1.8495000000000001E-2</v>
      </c>
      <c r="G2586" s="28" t="s">
        <v>5157</v>
      </c>
      <c r="H2586" s="39" t="s">
        <v>5158</v>
      </c>
      <c r="I2586" s="28" t="s">
        <v>92</v>
      </c>
    </row>
    <row r="2587" spans="1:9" ht="15">
      <c r="A2587" s="36">
        <v>16753943</v>
      </c>
      <c r="B2587" s="36">
        <v>5.47</v>
      </c>
      <c r="C2587" s="36">
        <v>7.7</v>
      </c>
      <c r="D2587" s="36">
        <v>-4.67</v>
      </c>
      <c r="E2587" s="36">
        <v>8.4419999999999999E-3</v>
      </c>
      <c r="F2587" s="36">
        <v>4.5104999999999999E-2</v>
      </c>
      <c r="G2587" s="28" t="s">
        <v>5159</v>
      </c>
      <c r="H2587" s="39" t="s">
        <v>5160</v>
      </c>
      <c r="I2587" s="28" t="s">
        <v>36</v>
      </c>
    </row>
    <row r="2588" spans="1:9" ht="15">
      <c r="A2588" s="36">
        <v>16958083</v>
      </c>
      <c r="B2588" s="36">
        <v>4.3499999999999996</v>
      </c>
      <c r="C2588" s="36">
        <v>6.57</v>
      </c>
      <c r="D2588" s="36">
        <v>-4.67</v>
      </c>
      <c r="E2588" s="36">
        <v>6.78E-4</v>
      </c>
      <c r="F2588" s="36">
        <v>1.4973E-2</v>
      </c>
      <c r="G2588" s="28" t="s">
        <v>5161</v>
      </c>
      <c r="H2588" s="39" t="s">
        <v>5162</v>
      </c>
      <c r="I2588" s="28" t="s">
        <v>41</v>
      </c>
    </row>
    <row r="2589" spans="1:9" ht="15">
      <c r="A2589" s="36">
        <v>16660863</v>
      </c>
      <c r="B2589" s="36">
        <v>5.24</v>
      </c>
      <c r="C2589" s="36">
        <v>7.46</v>
      </c>
      <c r="D2589" s="36">
        <v>-4.67</v>
      </c>
      <c r="E2589" s="36">
        <v>5.463E-3</v>
      </c>
      <c r="F2589" s="36">
        <v>3.6302000000000001E-2</v>
      </c>
      <c r="G2589" s="28" t="s">
        <v>5163</v>
      </c>
      <c r="H2589" s="39" t="s">
        <v>5164</v>
      </c>
      <c r="I2589" s="28" t="s">
        <v>36</v>
      </c>
    </row>
    <row r="2590" spans="1:9" ht="15">
      <c r="A2590" s="36">
        <v>17080693</v>
      </c>
      <c r="B2590" s="36">
        <v>5.54</v>
      </c>
      <c r="C2590" s="36">
        <v>7.76</v>
      </c>
      <c r="D2590" s="36">
        <v>-4.68</v>
      </c>
      <c r="E2590" s="36">
        <v>8.286E-3</v>
      </c>
      <c r="F2590" s="36">
        <v>4.4761000000000002E-2</v>
      </c>
      <c r="G2590" s="28" t="s">
        <v>5165</v>
      </c>
      <c r="H2590" s="39" t="s">
        <v>5166</v>
      </c>
      <c r="I2590" s="28" t="s">
        <v>31</v>
      </c>
    </row>
    <row r="2591" spans="1:9" ht="15">
      <c r="A2591" s="36">
        <v>16891575</v>
      </c>
      <c r="B2591" s="36">
        <v>5.34</v>
      </c>
      <c r="C2591" s="36">
        <v>7.56</v>
      </c>
      <c r="D2591" s="36">
        <v>-4.68</v>
      </c>
      <c r="E2591" s="36">
        <v>1.93E-4</v>
      </c>
      <c r="F2591" s="36">
        <v>8.7609999999999997E-3</v>
      </c>
      <c r="G2591" s="28" t="s">
        <v>5167</v>
      </c>
      <c r="H2591" s="39" t="s">
        <v>5168</v>
      </c>
      <c r="I2591" s="28" t="s">
        <v>217</v>
      </c>
    </row>
    <row r="2592" spans="1:9" ht="15">
      <c r="A2592" s="36">
        <v>16667608</v>
      </c>
      <c r="B2592" s="36">
        <v>5.1100000000000003</v>
      </c>
      <c r="C2592" s="36">
        <v>7.34</v>
      </c>
      <c r="D2592" s="36">
        <v>-4.6900000000000004</v>
      </c>
      <c r="E2592" s="36">
        <v>2.7700000000000001E-4</v>
      </c>
      <c r="F2592" s="36">
        <v>1.0286E-2</v>
      </c>
      <c r="G2592" s="28" t="s">
        <v>5169</v>
      </c>
      <c r="H2592" s="39" t="s">
        <v>5170</v>
      </c>
      <c r="I2592" s="28" t="s">
        <v>95</v>
      </c>
    </row>
    <row r="2593" spans="1:9" ht="15">
      <c r="A2593" s="36">
        <v>16997931</v>
      </c>
      <c r="B2593" s="36">
        <v>5.6</v>
      </c>
      <c r="C2593" s="36">
        <v>7.83</v>
      </c>
      <c r="D2593" s="36">
        <v>-4.6900000000000004</v>
      </c>
      <c r="E2593" s="36">
        <v>5.9199999999999997E-4</v>
      </c>
      <c r="F2593" s="36">
        <v>1.4076E-2</v>
      </c>
      <c r="G2593" s="28" t="s">
        <v>5171</v>
      </c>
      <c r="H2593" s="39" t="s">
        <v>5172</v>
      </c>
      <c r="I2593" s="28" t="s">
        <v>75</v>
      </c>
    </row>
    <row r="2594" spans="1:9" ht="15">
      <c r="A2594" s="36">
        <v>16719149</v>
      </c>
      <c r="B2594" s="36">
        <v>5.22</v>
      </c>
      <c r="C2594" s="36">
        <v>7.45</v>
      </c>
      <c r="D2594" s="36">
        <v>-4.6900000000000004</v>
      </c>
      <c r="E2594" s="36">
        <v>1.81E-3</v>
      </c>
      <c r="F2594" s="36">
        <v>2.2119E-2</v>
      </c>
      <c r="G2594" s="28" t="s">
        <v>5173</v>
      </c>
      <c r="H2594" s="39" t="s">
        <v>5174</v>
      </c>
      <c r="I2594" s="28" t="s">
        <v>31</v>
      </c>
    </row>
    <row r="2595" spans="1:9" ht="15">
      <c r="A2595" s="36">
        <v>16905013</v>
      </c>
      <c r="B2595" s="36">
        <v>5.04</v>
      </c>
      <c r="C2595" s="36">
        <v>7.28</v>
      </c>
      <c r="D2595" s="36">
        <v>-4.7</v>
      </c>
      <c r="E2595" s="36">
        <v>1.508E-3</v>
      </c>
      <c r="F2595" s="36">
        <v>2.0501999999999999E-2</v>
      </c>
      <c r="G2595" s="28" t="s">
        <v>5175</v>
      </c>
      <c r="H2595" s="39" t="s">
        <v>5176</v>
      </c>
      <c r="I2595" s="28" t="s">
        <v>12</v>
      </c>
    </row>
    <row r="2596" spans="1:9" ht="15">
      <c r="A2596" s="36">
        <v>16807976</v>
      </c>
      <c r="B2596" s="36">
        <v>5.24</v>
      </c>
      <c r="C2596" s="36">
        <v>7.48</v>
      </c>
      <c r="D2596" s="36">
        <v>-4.7</v>
      </c>
      <c r="E2596" s="36">
        <v>7.54E-4</v>
      </c>
      <c r="F2596" s="36">
        <v>1.5582E-2</v>
      </c>
      <c r="G2596" s="28" t="s">
        <v>5177</v>
      </c>
      <c r="H2596" s="39" t="s">
        <v>5178</v>
      </c>
      <c r="I2596" s="28" t="s">
        <v>44</v>
      </c>
    </row>
    <row r="2597" spans="1:9" ht="15">
      <c r="A2597" s="36">
        <v>16705313</v>
      </c>
      <c r="B2597" s="36">
        <v>5.16</v>
      </c>
      <c r="C2597" s="36">
        <v>7.39</v>
      </c>
      <c r="D2597" s="36">
        <v>-4.7</v>
      </c>
      <c r="E2597" s="36">
        <v>2.0730000000000002E-3</v>
      </c>
      <c r="F2597" s="36">
        <v>2.3262999999999999E-2</v>
      </c>
      <c r="G2597" s="28" t="s">
        <v>5179</v>
      </c>
      <c r="H2597" s="39" t="s">
        <v>5180</v>
      </c>
      <c r="I2597" s="28" t="s">
        <v>36</v>
      </c>
    </row>
    <row r="2598" spans="1:9" ht="15">
      <c r="A2598" s="36">
        <v>17112316</v>
      </c>
      <c r="B2598" s="36">
        <v>5.0199999999999996</v>
      </c>
      <c r="C2598" s="36">
        <v>7.25</v>
      </c>
      <c r="D2598" s="36">
        <v>-4.7</v>
      </c>
      <c r="E2598" s="36">
        <v>6.4700000000000001E-4</v>
      </c>
      <c r="F2598" s="36">
        <v>1.4671E-2</v>
      </c>
      <c r="G2598" s="28" t="s">
        <v>5181</v>
      </c>
      <c r="H2598" s="39" t="s">
        <v>5182</v>
      </c>
      <c r="I2598" s="28" t="s">
        <v>23</v>
      </c>
    </row>
    <row r="2599" spans="1:9" ht="15">
      <c r="A2599" s="36">
        <v>17085901</v>
      </c>
      <c r="B2599" s="36">
        <v>5.03</v>
      </c>
      <c r="C2599" s="36">
        <v>7.26</v>
      </c>
      <c r="D2599" s="36">
        <v>-4.7</v>
      </c>
      <c r="E2599" s="36">
        <v>5.0159999999999996E-3</v>
      </c>
      <c r="F2599" s="36">
        <v>3.4937000000000003E-2</v>
      </c>
      <c r="G2599" s="28" t="s">
        <v>5183</v>
      </c>
      <c r="H2599" s="39" t="s">
        <v>5184</v>
      </c>
      <c r="I2599" s="28" t="s">
        <v>44</v>
      </c>
    </row>
    <row r="2600" spans="1:9" ht="15">
      <c r="A2600" s="36">
        <v>16685748</v>
      </c>
      <c r="B2600" s="36">
        <v>4.8899999999999997</v>
      </c>
      <c r="C2600" s="36">
        <v>7.13</v>
      </c>
      <c r="D2600" s="36">
        <v>-4.71</v>
      </c>
      <c r="E2600" s="36">
        <v>7.9600000000000005E-4</v>
      </c>
      <c r="F2600" s="36">
        <v>1.5932000000000002E-2</v>
      </c>
      <c r="G2600" s="28" t="s">
        <v>5185</v>
      </c>
      <c r="H2600" s="39" t="s">
        <v>5186</v>
      </c>
      <c r="I2600" s="28" t="s">
        <v>44</v>
      </c>
    </row>
    <row r="2601" spans="1:9" ht="15">
      <c r="A2601" s="36">
        <v>16893449</v>
      </c>
      <c r="B2601" s="36">
        <v>5.49</v>
      </c>
      <c r="C2601" s="36">
        <v>7.72</v>
      </c>
      <c r="D2601" s="36">
        <v>-4.71</v>
      </c>
      <c r="E2601" s="36">
        <v>1.05E-4</v>
      </c>
      <c r="F2601" s="36">
        <v>6.8089999999999999E-3</v>
      </c>
      <c r="G2601" s="28" t="s">
        <v>5187</v>
      </c>
      <c r="H2601" s="39" t="s">
        <v>5188</v>
      </c>
      <c r="I2601" s="28" t="s">
        <v>18</v>
      </c>
    </row>
    <row r="2602" spans="1:9" ht="15">
      <c r="A2602" s="36">
        <v>16897770</v>
      </c>
      <c r="B2602" s="36">
        <v>4.2</v>
      </c>
      <c r="C2602" s="36">
        <v>6.44</v>
      </c>
      <c r="D2602" s="36">
        <v>-4.71</v>
      </c>
      <c r="E2602" s="36">
        <v>2.6979999999999999E-3</v>
      </c>
      <c r="F2602" s="36">
        <v>2.6412999999999999E-2</v>
      </c>
      <c r="G2602" s="28" t="s">
        <v>5189</v>
      </c>
      <c r="H2602" s="39" t="s">
        <v>5190</v>
      </c>
      <c r="I2602" s="28" t="s">
        <v>41</v>
      </c>
    </row>
    <row r="2603" spans="1:9" ht="15">
      <c r="A2603" s="36">
        <v>16887993</v>
      </c>
      <c r="B2603" s="36">
        <v>4.28</v>
      </c>
      <c r="C2603" s="36">
        <v>6.52</v>
      </c>
      <c r="D2603" s="36">
        <v>-4.71</v>
      </c>
      <c r="E2603" s="36">
        <v>6.8339999999999998E-3</v>
      </c>
      <c r="F2603" s="36">
        <v>4.0703000000000003E-2</v>
      </c>
      <c r="G2603" s="28" t="s">
        <v>5191</v>
      </c>
      <c r="H2603" s="39" t="s">
        <v>5192</v>
      </c>
      <c r="I2603" s="28" t="s">
        <v>23</v>
      </c>
    </row>
    <row r="2604" spans="1:9" ht="15">
      <c r="A2604" s="36">
        <v>16802479</v>
      </c>
      <c r="B2604" s="36">
        <v>5.26</v>
      </c>
      <c r="C2604" s="36">
        <v>7.5</v>
      </c>
      <c r="D2604" s="36">
        <v>-4.71</v>
      </c>
      <c r="E2604" s="36">
        <v>2.4039999999999999E-3</v>
      </c>
      <c r="F2604" s="36">
        <v>2.4912E-2</v>
      </c>
      <c r="G2604" s="28" t="s">
        <v>5193</v>
      </c>
      <c r="H2604" s="39" t="s">
        <v>5194</v>
      </c>
      <c r="I2604" s="28" t="s">
        <v>18</v>
      </c>
    </row>
    <row r="2605" spans="1:9" ht="15">
      <c r="A2605" s="36">
        <v>16954743</v>
      </c>
      <c r="B2605" s="36">
        <v>4.84</v>
      </c>
      <c r="C2605" s="36">
        <v>7.08</v>
      </c>
      <c r="D2605" s="36">
        <v>-4.72</v>
      </c>
      <c r="E2605" s="36">
        <v>4.45E-3</v>
      </c>
      <c r="F2605" s="36">
        <v>3.3020000000000001E-2</v>
      </c>
      <c r="G2605" s="28" t="s">
        <v>5195</v>
      </c>
      <c r="H2605" s="39" t="s">
        <v>5196</v>
      </c>
      <c r="I2605" s="28" t="s">
        <v>92</v>
      </c>
    </row>
    <row r="2606" spans="1:9" ht="15">
      <c r="A2606" s="36">
        <v>17059532</v>
      </c>
      <c r="B2606" s="36">
        <v>4.1500000000000004</v>
      </c>
      <c r="C2606" s="36">
        <v>6.39</v>
      </c>
      <c r="D2606" s="36">
        <v>-4.72</v>
      </c>
      <c r="E2606" s="36">
        <v>4.1999999999999998E-5</v>
      </c>
      <c r="F2606" s="36">
        <v>5.0010000000000002E-3</v>
      </c>
      <c r="G2606" s="28" t="s">
        <v>5197</v>
      </c>
      <c r="H2606" s="39" t="s">
        <v>5198</v>
      </c>
      <c r="I2606" s="28" t="s">
        <v>31</v>
      </c>
    </row>
    <row r="2607" spans="1:9" ht="15">
      <c r="A2607" s="36">
        <v>16911338</v>
      </c>
      <c r="B2607" s="36">
        <v>4.78</v>
      </c>
      <c r="C2607" s="36">
        <v>7.02</v>
      </c>
      <c r="D2607" s="36">
        <v>-4.72</v>
      </c>
      <c r="E2607" s="36">
        <v>3.0079999999999998E-3</v>
      </c>
      <c r="F2607" s="36">
        <v>2.7711E-2</v>
      </c>
      <c r="G2607" s="28" t="s">
        <v>5199</v>
      </c>
      <c r="H2607" s="39" t="s">
        <v>5200</v>
      </c>
      <c r="I2607" s="28" t="s">
        <v>66</v>
      </c>
    </row>
    <row r="2608" spans="1:9" ht="15">
      <c r="A2608" s="36">
        <v>17051626</v>
      </c>
      <c r="B2608" s="36">
        <v>5.37</v>
      </c>
      <c r="C2608" s="36">
        <v>7.61</v>
      </c>
      <c r="D2608" s="36">
        <v>-4.72</v>
      </c>
      <c r="E2608" s="36">
        <v>5.7130000000000002E-3</v>
      </c>
      <c r="F2608" s="36">
        <v>3.7095999999999997E-2</v>
      </c>
      <c r="G2608" s="28" t="s">
        <v>5201</v>
      </c>
      <c r="H2608" s="39" t="s">
        <v>5202</v>
      </c>
      <c r="I2608" s="28" t="s">
        <v>63</v>
      </c>
    </row>
    <row r="2609" spans="1:9" ht="15">
      <c r="A2609" s="36">
        <v>16698489</v>
      </c>
      <c r="B2609" s="36">
        <v>5.67</v>
      </c>
      <c r="C2609" s="36">
        <v>7.91</v>
      </c>
      <c r="D2609" s="36">
        <v>-4.72</v>
      </c>
      <c r="E2609" s="36">
        <v>1.33E-3</v>
      </c>
      <c r="F2609" s="36">
        <v>1.9512999999999999E-2</v>
      </c>
      <c r="G2609" s="28" t="s">
        <v>5203</v>
      </c>
      <c r="H2609" s="39" t="s">
        <v>5204</v>
      </c>
      <c r="I2609" s="28" t="s">
        <v>44</v>
      </c>
    </row>
    <row r="2610" spans="1:9" ht="15">
      <c r="A2610" s="36">
        <v>16743527</v>
      </c>
      <c r="B2610" s="36">
        <v>4.66</v>
      </c>
      <c r="C2610" s="36">
        <v>6.9</v>
      </c>
      <c r="D2610" s="36">
        <v>-4.72</v>
      </c>
      <c r="E2610" s="40">
        <v>2.5400000000000002E-7</v>
      </c>
      <c r="F2610" s="36">
        <v>1.225E-3</v>
      </c>
      <c r="G2610" s="28" t="s">
        <v>5205</v>
      </c>
      <c r="H2610" s="39" t="s">
        <v>5206</v>
      </c>
      <c r="I2610" s="28" t="s">
        <v>159</v>
      </c>
    </row>
    <row r="2611" spans="1:9" ht="15">
      <c r="A2611" s="36">
        <v>17010991</v>
      </c>
      <c r="B2611" s="36">
        <v>4.87</v>
      </c>
      <c r="C2611" s="36">
        <v>7.11</v>
      </c>
      <c r="D2611" s="36">
        <v>-4.72</v>
      </c>
      <c r="E2611" s="36">
        <v>5.3439999999999998E-3</v>
      </c>
      <c r="F2611" s="36">
        <v>3.5886000000000001E-2</v>
      </c>
      <c r="G2611" s="28" t="s">
        <v>5207</v>
      </c>
      <c r="H2611" s="39" t="s">
        <v>5208</v>
      </c>
      <c r="I2611" s="28" t="s">
        <v>31</v>
      </c>
    </row>
    <row r="2612" spans="1:9" ht="15">
      <c r="A2612" s="36">
        <v>17080559</v>
      </c>
      <c r="B2612" s="36">
        <v>5.09</v>
      </c>
      <c r="C2612" s="36">
        <v>7.33</v>
      </c>
      <c r="D2612" s="36">
        <v>-4.7300000000000004</v>
      </c>
      <c r="E2612" s="36">
        <v>3.2299999999999999E-4</v>
      </c>
      <c r="F2612" s="36">
        <v>1.0904E-2</v>
      </c>
      <c r="G2612" s="28" t="s">
        <v>5209</v>
      </c>
      <c r="H2612" s="39" t="s">
        <v>5210</v>
      </c>
      <c r="I2612" s="28" t="s">
        <v>44</v>
      </c>
    </row>
    <row r="2613" spans="1:9" ht="15">
      <c r="A2613" s="36">
        <v>16679546</v>
      </c>
      <c r="B2613" s="36">
        <v>4.75</v>
      </c>
      <c r="C2613" s="36">
        <v>6.99</v>
      </c>
      <c r="D2613" s="36">
        <v>-4.7300000000000004</v>
      </c>
      <c r="E2613" s="36">
        <v>1.866E-3</v>
      </c>
      <c r="F2613" s="36">
        <v>2.2408000000000001E-2</v>
      </c>
      <c r="G2613" s="28" t="s">
        <v>5211</v>
      </c>
      <c r="H2613" s="39" t="s">
        <v>5212</v>
      </c>
      <c r="I2613" s="28" t="s">
        <v>52</v>
      </c>
    </row>
    <row r="2614" spans="1:9" ht="15">
      <c r="A2614" s="36">
        <v>16674973</v>
      </c>
      <c r="B2614" s="36">
        <v>5.42</v>
      </c>
      <c r="C2614" s="36">
        <v>7.66</v>
      </c>
      <c r="D2614" s="36">
        <v>-4.7300000000000004</v>
      </c>
      <c r="E2614" s="36">
        <v>3.7599999999999998E-4</v>
      </c>
      <c r="F2614" s="36">
        <v>1.1620999999999999E-2</v>
      </c>
      <c r="G2614" s="28" t="s">
        <v>5213</v>
      </c>
      <c r="H2614" s="39" t="s">
        <v>5214</v>
      </c>
      <c r="I2614" s="28" t="s">
        <v>41</v>
      </c>
    </row>
    <row r="2615" spans="1:9" ht="15">
      <c r="A2615" s="36">
        <v>16911238</v>
      </c>
      <c r="B2615" s="36">
        <v>5.34</v>
      </c>
      <c r="C2615" s="36">
        <v>7.58</v>
      </c>
      <c r="D2615" s="36">
        <v>-4.7300000000000004</v>
      </c>
      <c r="E2615" s="36">
        <v>1.611E-3</v>
      </c>
      <c r="F2615" s="36">
        <v>2.1070999999999999E-2</v>
      </c>
      <c r="G2615" s="28" t="s">
        <v>5215</v>
      </c>
      <c r="H2615" s="39" t="s">
        <v>5216</v>
      </c>
      <c r="I2615" s="28" t="s">
        <v>41</v>
      </c>
    </row>
    <row r="2616" spans="1:9" ht="15">
      <c r="A2616" s="36">
        <v>16793973</v>
      </c>
      <c r="B2616" s="36">
        <v>5.23</v>
      </c>
      <c r="C2616" s="36">
        <v>7.47</v>
      </c>
      <c r="D2616" s="36">
        <v>-4.7300000000000004</v>
      </c>
      <c r="E2616" s="36">
        <v>5.4019999999999997E-3</v>
      </c>
      <c r="F2616" s="36">
        <v>3.6080000000000001E-2</v>
      </c>
      <c r="G2616" s="28" t="s">
        <v>5217</v>
      </c>
      <c r="H2616" s="39" t="s">
        <v>5218</v>
      </c>
      <c r="I2616" s="28" t="s">
        <v>66</v>
      </c>
    </row>
    <row r="2617" spans="1:9" ht="15">
      <c r="A2617" s="36">
        <v>16988686</v>
      </c>
      <c r="B2617" s="36">
        <v>6.29</v>
      </c>
      <c r="C2617" s="36">
        <v>8.5399999999999991</v>
      </c>
      <c r="D2617" s="36">
        <v>-4.74</v>
      </c>
      <c r="E2617" s="36">
        <v>2.1210000000000001E-3</v>
      </c>
      <c r="F2617" s="36">
        <v>2.3497000000000001E-2</v>
      </c>
      <c r="G2617" s="28" t="s">
        <v>5219</v>
      </c>
      <c r="H2617" s="39" t="s">
        <v>5220</v>
      </c>
      <c r="I2617" s="28" t="s">
        <v>18</v>
      </c>
    </row>
    <row r="2618" spans="1:9" ht="15">
      <c r="A2618" s="36">
        <v>16938899</v>
      </c>
      <c r="B2618" s="36">
        <v>4.5199999999999996</v>
      </c>
      <c r="C2618" s="36">
        <v>6.77</v>
      </c>
      <c r="D2618" s="36">
        <v>-4.74</v>
      </c>
      <c r="E2618" s="36">
        <v>1.93E-4</v>
      </c>
      <c r="F2618" s="36">
        <v>8.7609999999999997E-3</v>
      </c>
      <c r="G2618" s="28" t="s">
        <v>5221</v>
      </c>
      <c r="H2618" s="39" t="s">
        <v>5222</v>
      </c>
      <c r="I2618" s="28" t="s">
        <v>23</v>
      </c>
    </row>
    <row r="2619" spans="1:9" ht="15">
      <c r="A2619" s="36">
        <v>16925752</v>
      </c>
      <c r="B2619" s="36">
        <v>4.3099999999999996</v>
      </c>
      <c r="C2619" s="36">
        <v>6.55</v>
      </c>
      <c r="D2619" s="36">
        <v>-4.74</v>
      </c>
      <c r="E2619" s="36">
        <v>6.0829999999999999E-3</v>
      </c>
      <c r="F2619" s="36">
        <v>3.8327E-2</v>
      </c>
      <c r="G2619" s="28" t="s">
        <v>5223</v>
      </c>
      <c r="H2619" s="39" t="s">
        <v>5224</v>
      </c>
      <c r="I2619" s="28" t="s">
        <v>66</v>
      </c>
    </row>
    <row r="2620" spans="1:9" ht="15">
      <c r="A2620" s="36">
        <v>16810503</v>
      </c>
      <c r="B2620" s="36">
        <v>3.81</v>
      </c>
      <c r="C2620" s="36">
        <v>6.05</v>
      </c>
      <c r="D2620" s="36">
        <v>-4.74</v>
      </c>
      <c r="E2620" s="36">
        <v>7.3889999999999997E-3</v>
      </c>
      <c r="F2620" s="36">
        <v>4.2209999999999998E-2</v>
      </c>
      <c r="G2620" s="28" t="s">
        <v>5225</v>
      </c>
      <c r="H2620" s="39" t="s">
        <v>5226</v>
      </c>
      <c r="I2620" s="28" t="s">
        <v>92</v>
      </c>
    </row>
    <row r="2621" spans="1:9" ht="15">
      <c r="A2621" s="36">
        <v>16806467</v>
      </c>
      <c r="B2621" s="36">
        <v>5.01</v>
      </c>
      <c r="C2621" s="36">
        <v>7.26</v>
      </c>
      <c r="D2621" s="36">
        <v>-4.75</v>
      </c>
      <c r="E2621" s="36">
        <v>5.5900000000000004E-4</v>
      </c>
      <c r="F2621" s="36">
        <v>1.3821999999999999E-2</v>
      </c>
      <c r="G2621" s="28" t="s">
        <v>5227</v>
      </c>
      <c r="H2621" s="39" t="s">
        <v>5228</v>
      </c>
      <c r="I2621" s="28" t="s">
        <v>15</v>
      </c>
    </row>
    <row r="2622" spans="1:9" ht="15">
      <c r="A2622" s="36">
        <v>17089735</v>
      </c>
      <c r="B2622" s="36">
        <v>6.09</v>
      </c>
      <c r="C2622" s="36">
        <v>8.34</v>
      </c>
      <c r="D2622" s="36">
        <v>-4.75</v>
      </c>
      <c r="E2622" s="36">
        <v>3.3300000000000002E-4</v>
      </c>
      <c r="F2622" s="36">
        <v>1.1044E-2</v>
      </c>
      <c r="G2622" s="28" t="s">
        <v>5229</v>
      </c>
      <c r="H2622" s="39" t="s">
        <v>5230</v>
      </c>
      <c r="I2622" s="28" t="s">
        <v>31</v>
      </c>
    </row>
    <row r="2623" spans="1:9" ht="15">
      <c r="A2623" s="36">
        <v>16705260</v>
      </c>
      <c r="B2623" s="36">
        <v>5.38</v>
      </c>
      <c r="C2623" s="36">
        <v>7.63</v>
      </c>
      <c r="D2623" s="36">
        <v>-4.75</v>
      </c>
      <c r="E2623" s="36">
        <v>2.99E-3</v>
      </c>
      <c r="F2623" s="36">
        <v>2.7640000000000001E-2</v>
      </c>
      <c r="G2623" s="28" t="s">
        <v>5231</v>
      </c>
      <c r="H2623" s="39" t="s">
        <v>5232</v>
      </c>
      <c r="I2623" s="28" t="s">
        <v>274</v>
      </c>
    </row>
    <row r="2624" spans="1:9" ht="15">
      <c r="A2624" s="36">
        <v>16685362</v>
      </c>
      <c r="B2624" s="36">
        <v>4.75</v>
      </c>
      <c r="C2624" s="36">
        <v>7</v>
      </c>
      <c r="D2624" s="36">
        <v>-4.75</v>
      </c>
      <c r="E2624" s="36">
        <v>4.7699999999999999E-4</v>
      </c>
      <c r="F2624" s="36">
        <v>1.2888999999999999E-2</v>
      </c>
      <c r="G2624" s="28" t="s">
        <v>5233</v>
      </c>
      <c r="H2624" s="39" t="s">
        <v>5234</v>
      </c>
      <c r="I2624" s="28" t="s">
        <v>31</v>
      </c>
    </row>
    <row r="2625" spans="1:9" ht="15">
      <c r="A2625" s="36">
        <v>17068014</v>
      </c>
      <c r="B2625" s="36">
        <v>5.17</v>
      </c>
      <c r="C2625" s="36">
        <v>7.42</v>
      </c>
      <c r="D2625" s="36">
        <v>-4.75</v>
      </c>
      <c r="E2625" s="36">
        <v>1.737E-3</v>
      </c>
      <c r="F2625" s="36">
        <v>2.1773000000000001E-2</v>
      </c>
      <c r="G2625" s="28" t="s">
        <v>5235</v>
      </c>
      <c r="H2625" s="39" t="s">
        <v>5236</v>
      </c>
      <c r="I2625" s="28" t="s">
        <v>52</v>
      </c>
    </row>
    <row r="2626" spans="1:9" ht="15">
      <c r="A2626" s="36">
        <v>16850477</v>
      </c>
      <c r="B2626" s="36">
        <v>4.82</v>
      </c>
      <c r="C2626" s="36">
        <v>7.07</v>
      </c>
      <c r="D2626" s="36">
        <v>-4.76</v>
      </c>
      <c r="E2626" s="36">
        <v>1.103E-3</v>
      </c>
      <c r="F2626" s="36">
        <v>1.7961999999999999E-2</v>
      </c>
      <c r="G2626" s="28" t="s">
        <v>5237</v>
      </c>
      <c r="H2626" s="39" t="s">
        <v>5238</v>
      </c>
      <c r="I2626" s="28" t="s">
        <v>36</v>
      </c>
    </row>
    <row r="2627" spans="1:9" ht="15">
      <c r="A2627" s="36">
        <v>16747077</v>
      </c>
      <c r="B2627" s="36">
        <v>5.08</v>
      </c>
      <c r="C2627" s="36">
        <v>7.33</v>
      </c>
      <c r="D2627" s="36">
        <v>-4.76</v>
      </c>
      <c r="E2627" s="36">
        <v>1.47E-3</v>
      </c>
      <c r="F2627" s="36">
        <v>2.0341000000000001E-2</v>
      </c>
      <c r="G2627" s="28" t="s">
        <v>5239</v>
      </c>
      <c r="H2627" s="39" t="s">
        <v>5240</v>
      </c>
      <c r="I2627" s="28" t="s">
        <v>36</v>
      </c>
    </row>
    <row r="2628" spans="1:9" ht="15">
      <c r="A2628" s="36">
        <v>16911783</v>
      </c>
      <c r="B2628" s="36">
        <v>6.1</v>
      </c>
      <c r="C2628" s="36">
        <v>8.35</v>
      </c>
      <c r="D2628" s="36">
        <v>-4.76</v>
      </c>
      <c r="E2628" s="36">
        <v>3.4329999999999999E-3</v>
      </c>
      <c r="F2628" s="36">
        <v>2.9464000000000001E-2</v>
      </c>
      <c r="G2628" s="28" t="s">
        <v>5241</v>
      </c>
      <c r="H2628" s="39" t="s">
        <v>5242</v>
      </c>
      <c r="I2628" s="28" t="s">
        <v>184</v>
      </c>
    </row>
    <row r="2629" spans="1:9" ht="15">
      <c r="A2629" s="36">
        <v>16695907</v>
      </c>
      <c r="B2629" s="36">
        <v>4.2699999999999996</v>
      </c>
      <c r="C2629" s="36">
        <v>6.52</v>
      </c>
      <c r="D2629" s="36">
        <v>-4.7699999999999996</v>
      </c>
      <c r="E2629" s="36">
        <v>2.2200000000000002E-3</v>
      </c>
      <c r="F2629" s="36">
        <v>2.4058E-2</v>
      </c>
      <c r="G2629" s="28" t="s">
        <v>5243</v>
      </c>
      <c r="H2629" s="39" t="s">
        <v>5244</v>
      </c>
      <c r="I2629" s="28" t="s">
        <v>44</v>
      </c>
    </row>
    <row r="2630" spans="1:9" ht="15">
      <c r="A2630" s="36">
        <v>16888708</v>
      </c>
      <c r="B2630" s="36">
        <v>5.24</v>
      </c>
      <c r="C2630" s="36">
        <v>7.49</v>
      </c>
      <c r="D2630" s="36">
        <v>-4.7699999999999996</v>
      </c>
      <c r="E2630" s="36">
        <v>2.1020000000000001E-3</v>
      </c>
      <c r="F2630" s="36">
        <v>2.3429999999999999E-2</v>
      </c>
      <c r="G2630" s="28" t="s">
        <v>5245</v>
      </c>
      <c r="H2630" s="39" t="s">
        <v>5246</v>
      </c>
      <c r="I2630" s="28" t="s">
        <v>44</v>
      </c>
    </row>
    <row r="2631" spans="1:9" ht="15">
      <c r="A2631" s="36">
        <v>16729670</v>
      </c>
      <c r="B2631" s="36">
        <v>5.58</v>
      </c>
      <c r="C2631" s="36">
        <v>7.84</v>
      </c>
      <c r="D2631" s="36">
        <v>-4.78</v>
      </c>
      <c r="E2631" s="36">
        <v>3.6319999999999998E-3</v>
      </c>
      <c r="F2631" s="36">
        <v>3.0270999999999999E-2</v>
      </c>
      <c r="G2631" s="28" t="s">
        <v>5247</v>
      </c>
      <c r="H2631" s="39" t="s">
        <v>5248</v>
      </c>
      <c r="I2631" s="28" t="s">
        <v>41</v>
      </c>
    </row>
    <row r="2632" spans="1:9" ht="15">
      <c r="A2632" s="36">
        <v>16705531</v>
      </c>
      <c r="B2632" s="36">
        <v>5.33</v>
      </c>
      <c r="C2632" s="36">
        <v>7.59</v>
      </c>
      <c r="D2632" s="36">
        <v>-4.78</v>
      </c>
      <c r="E2632" s="36">
        <v>8.5229999999999993E-3</v>
      </c>
      <c r="F2632" s="36">
        <v>4.5378000000000002E-2</v>
      </c>
      <c r="G2632" s="28" t="s">
        <v>5249</v>
      </c>
      <c r="H2632" s="39" t="s">
        <v>5250</v>
      </c>
      <c r="I2632" s="28" t="s">
        <v>52</v>
      </c>
    </row>
    <row r="2633" spans="1:9" ht="15">
      <c r="A2633" s="36">
        <v>16663033</v>
      </c>
      <c r="B2633" s="36">
        <v>5.12</v>
      </c>
      <c r="C2633" s="36">
        <v>7.38</v>
      </c>
      <c r="D2633" s="36">
        <v>-4.78</v>
      </c>
      <c r="E2633" s="36">
        <v>7.7390000000000002E-3</v>
      </c>
      <c r="F2633" s="36">
        <v>4.3158000000000002E-2</v>
      </c>
      <c r="G2633" s="28" t="s">
        <v>5251</v>
      </c>
      <c r="H2633" s="39" t="s">
        <v>5252</v>
      </c>
      <c r="I2633" s="28" t="s">
        <v>47</v>
      </c>
    </row>
    <row r="2634" spans="1:9" ht="15">
      <c r="A2634" s="36">
        <v>17021521</v>
      </c>
      <c r="B2634" s="36">
        <v>4.82</v>
      </c>
      <c r="C2634" s="36">
        <v>7.08</v>
      </c>
      <c r="D2634" s="36">
        <v>-4.78</v>
      </c>
      <c r="E2634" s="36">
        <v>8.8099999999999995E-4</v>
      </c>
      <c r="F2634" s="36">
        <v>1.6465E-2</v>
      </c>
      <c r="G2634" s="28" t="s">
        <v>5253</v>
      </c>
      <c r="H2634" s="39" t="s">
        <v>5254</v>
      </c>
      <c r="I2634" s="28" t="s">
        <v>31</v>
      </c>
    </row>
    <row r="2635" spans="1:9" ht="15">
      <c r="A2635" s="36">
        <v>16738174</v>
      </c>
      <c r="B2635" s="36">
        <v>5.23</v>
      </c>
      <c r="C2635" s="36">
        <v>7.48</v>
      </c>
      <c r="D2635" s="36">
        <v>-4.78</v>
      </c>
      <c r="E2635" s="36">
        <v>1.7329999999999999E-3</v>
      </c>
      <c r="F2635" s="36">
        <v>2.1759000000000001E-2</v>
      </c>
      <c r="G2635" s="28" t="s">
        <v>5255</v>
      </c>
      <c r="H2635" s="39" t="s">
        <v>5256</v>
      </c>
      <c r="I2635" s="28" t="s">
        <v>47</v>
      </c>
    </row>
    <row r="2636" spans="1:9" ht="15">
      <c r="A2636" s="36">
        <v>17105694</v>
      </c>
      <c r="B2636" s="36">
        <v>6.79</v>
      </c>
      <c r="C2636" s="36">
        <v>9.0500000000000007</v>
      </c>
      <c r="D2636" s="36">
        <v>-4.78</v>
      </c>
      <c r="E2636" s="36">
        <v>3.9569999999999996E-3</v>
      </c>
      <c r="F2636" s="36">
        <v>3.1347E-2</v>
      </c>
      <c r="G2636" s="28" t="s">
        <v>5257</v>
      </c>
      <c r="H2636" s="39" t="s">
        <v>5258</v>
      </c>
      <c r="I2636" s="28" t="s">
        <v>75</v>
      </c>
    </row>
    <row r="2637" spans="1:9" ht="15">
      <c r="A2637" s="36">
        <v>17096383</v>
      </c>
      <c r="B2637" s="36">
        <v>5.15</v>
      </c>
      <c r="C2637" s="36">
        <v>7.41</v>
      </c>
      <c r="D2637" s="36">
        <v>-4.79</v>
      </c>
      <c r="E2637" s="36">
        <v>5.04E-4</v>
      </c>
      <c r="F2637" s="36">
        <v>1.3226E-2</v>
      </c>
      <c r="G2637" s="28" t="s">
        <v>5259</v>
      </c>
      <c r="H2637" s="39" t="s">
        <v>5260</v>
      </c>
      <c r="I2637" s="28" t="s">
        <v>44</v>
      </c>
    </row>
    <row r="2638" spans="1:9" ht="15">
      <c r="A2638" s="36">
        <v>17096931</v>
      </c>
      <c r="B2638" s="36">
        <v>4.54</v>
      </c>
      <c r="C2638" s="36">
        <v>6.8</v>
      </c>
      <c r="D2638" s="36">
        <v>-4.79</v>
      </c>
      <c r="E2638" s="36">
        <v>5.2099999999999998E-4</v>
      </c>
      <c r="F2638" s="36">
        <v>1.3403E-2</v>
      </c>
      <c r="G2638" s="28" t="s">
        <v>5261</v>
      </c>
      <c r="H2638" s="39" t="s">
        <v>5262</v>
      </c>
      <c r="I2638" s="28" t="s">
        <v>12</v>
      </c>
    </row>
    <row r="2639" spans="1:9" ht="15">
      <c r="A2639" s="36">
        <v>16844137</v>
      </c>
      <c r="B2639" s="36">
        <v>6.39</v>
      </c>
      <c r="C2639" s="36">
        <v>8.65</v>
      </c>
      <c r="D2639" s="36">
        <v>-4.79</v>
      </c>
      <c r="E2639" s="36">
        <v>1.1440000000000001E-3</v>
      </c>
      <c r="F2639" s="36">
        <v>1.8189E-2</v>
      </c>
      <c r="G2639" s="28" t="s">
        <v>5263</v>
      </c>
      <c r="H2639" s="39" t="s">
        <v>5264</v>
      </c>
      <c r="I2639" s="28" t="s">
        <v>15</v>
      </c>
    </row>
    <row r="2640" spans="1:9" ht="15">
      <c r="A2640" s="36">
        <v>17055804</v>
      </c>
      <c r="B2640" s="36">
        <v>3.92</v>
      </c>
      <c r="C2640" s="36">
        <v>6.18</v>
      </c>
      <c r="D2640" s="36">
        <v>-4.79</v>
      </c>
      <c r="E2640" s="36">
        <v>8.9499999999999996E-4</v>
      </c>
      <c r="F2640" s="36">
        <v>1.6598999999999999E-2</v>
      </c>
      <c r="G2640" s="28" t="s">
        <v>5265</v>
      </c>
      <c r="H2640" s="39" t="s">
        <v>5266</v>
      </c>
      <c r="I2640" s="28" t="s">
        <v>66</v>
      </c>
    </row>
    <row r="2641" spans="1:9" ht="15">
      <c r="A2641" s="36">
        <v>16979526</v>
      </c>
      <c r="B2641" s="36">
        <v>5.07</v>
      </c>
      <c r="C2641" s="36">
        <v>7.33</v>
      </c>
      <c r="D2641" s="36">
        <v>-4.79</v>
      </c>
      <c r="E2641" s="36">
        <v>7.8399999999999997E-4</v>
      </c>
      <c r="F2641" s="36">
        <v>1.5824000000000001E-2</v>
      </c>
      <c r="G2641" s="28" t="s">
        <v>5267</v>
      </c>
      <c r="H2641" s="39" t="s">
        <v>5268</v>
      </c>
      <c r="I2641" s="28" t="s">
        <v>52</v>
      </c>
    </row>
    <row r="2642" spans="1:9" ht="15">
      <c r="A2642" s="36">
        <v>16840579</v>
      </c>
      <c r="B2642" s="36">
        <v>6.16</v>
      </c>
      <c r="C2642" s="36">
        <v>8.42</v>
      </c>
      <c r="D2642" s="36">
        <v>-4.8</v>
      </c>
      <c r="E2642" s="36">
        <v>5.5099999999999995E-4</v>
      </c>
      <c r="F2642" s="36">
        <v>1.3757E-2</v>
      </c>
      <c r="G2642" s="28" t="s">
        <v>5269</v>
      </c>
      <c r="H2642" s="39" t="s">
        <v>5270</v>
      </c>
      <c r="I2642" s="28" t="s">
        <v>15</v>
      </c>
    </row>
    <row r="2643" spans="1:9" ht="15">
      <c r="A2643" s="36">
        <v>16861393</v>
      </c>
      <c r="B2643" s="36">
        <v>3.93</v>
      </c>
      <c r="C2643" s="36">
        <v>6.2</v>
      </c>
      <c r="D2643" s="36">
        <v>-4.8099999999999996</v>
      </c>
      <c r="E2643" s="36">
        <v>1.22E-4</v>
      </c>
      <c r="F2643" s="36">
        <v>7.2529999999999999E-3</v>
      </c>
      <c r="G2643" s="28" t="s">
        <v>5271</v>
      </c>
      <c r="H2643" s="39" t="s">
        <v>5272</v>
      </c>
      <c r="I2643" s="28" t="s">
        <v>23</v>
      </c>
    </row>
    <row r="2644" spans="1:9" ht="15">
      <c r="A2644" s="36">
        <v>16889126</v>
      </c>
      <c r="B2644" s="36">
        <v>5.39</v>
      </c>
      <c r="C2644" s="36">
        <v>7.65</v>
      </c>
      <c r="D2644" s="36">
        <v>-4.8099999999999996</v>
      </c>
      <c r="E2644" s="36">
        <v>1.9789999999999999E-3</v>
      </c>
      <c r="F2644" s="36">
        <v>2.2762000000000001E-2</v>
      </c>
      <c r="G2644" s="28" t="s">
        <v>5273</v>
      </c>
      <c r="H2644" s="39" t="s">
        <v>5274</v>
      </c>
      <c r="I2644" s="28" t="s">
        <v>66</v>
      </c>
    </row>
    <row r="2645" spans="1:9" ht="15">
      <c r="A2645" s="36">
        <v>16785540</v>
      </c>
      <c r="B2645" s="36">
        <v>4.95</v>
      </c>
      <c r="C2645" s="36">
        <v>7.22</v>
      </c>
      <c r="D2645" s="36">
        <v>-4.8099999999999996</v>
      </c>
      <c r="E2645" s="36">
        <v>9.1100000000000003E-4</v>
      </c>
      <c r="F2645" s="36">
        <v>1.6757999999999999E-2</v>
      </c>
      <c r="G2645" s="28" t="s">
        <v>5275</v>
      </c>
      <c r="H2645" s="39" t="s">
        <v>5276</v>
      </c>
      <c r="I2645" s="28" t="s">
        <v>15</v>
      </c>
    </row>
    <row r="2646" spans="1:9" ht="15">
      <c r="A2646" s="36">
        <v>17067553</v>
      </c>
      <c r="B2646" s="36">
        <v>6.38</v>
      </c>
      <c r="C2646" s="36">
        <v>8.65</v>
      </c>
      <c r="D2646" s="36">
        <v>-4.8099999999999996</v>
      </c>
      <c r="E2646" s="36">
        <v>3.9439999999999996E-3</v>
      </c>
      <c r="F2646" s="36">
        <v>3.1282999999999998E-2</v>
      </c>
      <c r="G2646" s="28" t="s">
        <v>5277</v>
      </c>
      <c r="H2646" s="39" t="s">
        <v>5278</v>
      </c>
      <c r="I2646" s="28" t="s">
        <v>15</v>
      </c>
    </row>
    <row r="2647" spans="1:9" ht="15">
      <c r="A2647" s="36">
        <v>16928680</v>
      </c>
      <c r="B2647" s="36">
        <v>5.81</v>
      </c>
      <c r="C2647" s="36">
        <v>8.08</v>
      </c>
      <c r="D2647" s="36">
        <v>-4.8099999999999996</v>
      </c>
      <c r="E2647" s="36">
        <v>9.0240000000000008E-3</v>
      </c>
      <c r="F2647" s="36">
        <v>4.6663999999999997E-2</v>
      </c>
      <c r="G2647" s="28" t="s">
        <v>5279</v>
      </c>
      <c r="H2647" s="39" t="s">
        <v>5280</v>
      </c>
      <c r="I2647" s="28" t="s">
        <v>66</v>
      </c>
    </row>
    <row r="2648" spans="1:9" ht="15">
      <c r="A2648" s="36">
        <v>17060026</v>
      </c>
      <c r="B2648" s="36">
        <v>5.34</v>
      </c>
      <c r="C2648" s="36">
        <v>7.61</v>
      </c>
      <c r="D2648" s="36">
        <v>-4.82</v>
      </c>
      <c r="E2648" s="36">
        <v>1.7E-5</v>
      </c>
      <c r="F2648" s="36">
        <v>3.9680000000000002E-3</v>
      </c>
      <c r="G2648" s="28" t="s">
        <v>5281</v>
      </c>
      <c r="H2648" s="39" t="s">
        <v>5282</v>
      </c>
      <c r="I2648" s="28" t="s">
        <v>36</v>
      </c>
    </row>
    <row r="2649" spans="1:9" ht="15">
      <c r="A2649" s="36">
        <v>16835071</v>
      </c>
      <c r="B2649" s="36">
        <v>5.76</v>
      </c>
      <c r="C2649" s="36">
        <v>8.0299999999999994</v>
      </c>
      <c r="D2649" s="36">
        <v>-4.82</v>
      </c>
      <c r="E2649" s="36">
        <v>8.7399999999999999E-4</v>
      </c>
      <c r="F2649" s="36">
        <v>1.6438000000000001E-2</v>
      </c>
      <c r="G2649" s="28" t="s">
        <v>5283</v>
      </c>
      <c r="H2649" s="39" t="s">
        <v>5284</v>
      </c>
      <c r="I2649" s="28" t="s">
        <v>23</v>
      </c>
    </row>
    <row r="2650" spans="1:9" ht="15">
      <c r="A2650" s="36">
        <v>16983927</v>
      </c>
      <c r="B2650" s="36">
        <v>5.41</v>
      </c>
      <c r="C2650" s="36">
        <v>7.68</v>
      </c>
      <c r="D2650" s="36">
        <v>-4.82</v>
      </c>
      <c r="E2650" s="36">
        <v>9.4799999999999995E-4</v>
      </c>
      <c r="F2650" s="36">
        <v>1.6931000000000002E-2</v>
      </c>
      <c r="G2650" s="28" t="s">
        <v>5285</v>
      </c>
      <c r="H2650" s="39" t="s">
        <v>5286</v>
      </c>
      <c r="I2650" s="28" t="s">
        <v>23</v>
      </c>
    </row>
    <row r="2651" spans="1:9" ht="15">
      <c r="A2651" s="36">
        <v>16899985</v>
      </c>
      <c r="B2651" s="36">
        <v>6.32</v>
      </c>
      <c r="C2651" s="36">
        <v>8.6</v>
      </c>
      <c r="D2651" s="36">
        <v>-4.83</v>
      </c>
      <c r="E2651" s="36">
        <v>7.9999999999999996E-6</v>
      </c>
      <c r="F2651" s="36">
        <v>3.333E-3</v>
      </c>
      <c r="G2651" s="28" t="s">
        <v>5287</v>
      </c>
      <c r="H2651" s="39" t="s">
        <v>5288</v>
      </c>
      <c r="I2651" s="28" t="s">
        <v>92</v>
      </c>
    </row>
    <row r="2652" spans="1:9" ht="15">
      <c r="A2652" s="36">
        <v>16696602</v>
      </c>
      <c r="B2652" s="36">
        <v>4.4800000000000004</v>
      </c>
      <c r="C2652" s="36">
        <v>6.75</v>
      </c>
      <c r="D2652" s="36">
        <v>-4.83</v>
      </c>
      <c r="E2652" s="36">
        <v>5.5000000000000002E-5</v>
      </c>
      <c r="F2652" s="36">
        <v>5.3379999999999999E-3</v>
      </c>
      <c r="G2652" s="28" t="s">
        <v>5289</v>
      </c>
      <c r="H2652" s="39" t="s">
        <v>5290</v>
      </c>
      <c r="I2652" s="28" t="s">
        <v>52</v>
      </c>
    </row>
    <row r="2653" spans="1:9" ht="15">
      <c r="A2653" s="36">
        <v>17087836</v>
      </c>
      <c r="B2653" s="36">
        <v>4.43</v>
      </c>
      <c r="C2653" s="36">
        <v>6.71</v>
      </c>
      <c r="D2653" s="36">
        <v>-4.83</v>
      </c>
      <c r="E2653" s="36">
        <v>3.8299999999999999E-4</v>
      </c>
      <c r="F2653" s="36">
        <v>1.1735000000000001E-2</v>
      </c>
      <c r="G2653" s="28" t="s">
        <v>5291</v>
      </c>
      <c r="H2653" s="39" t="s">
        <v>5292</v>
      </c>
      <c r="I2653" s="28" t="s">
        <v>31</v>
      </c>
    </row>
    <row r="2654" spans="1:9" ht="15">
      <c r="A2654" s="36">
        <v>16983172</v>
      </c>
      <c r="B2654" s="36">
        <v>6.56</v>
      </c>
      <c r="C2654" s="36">
        <v>8.83</v>
      </c>
      <c r="D2654" s="36">
        <v>-4.83</v>
      </c>
      <c r="E2654" s="36">
        <v>5.5099999999999995E-4</v>
      </c>
      <c r="F2654" s="36">
        <v>1.3757E-2</v>
      </c>
      <c r="G2654" s="28" t="s">
        <v>5293</v>
      </c>
      <c r="H2654" s="39" t="s">
        <v>5294</v>
      </c>
      <c r="I2654" s="28" t="s">
        <v>95</v>
      </c>
    </row>
    <row r="2655" spans="1:9" ht="15">
      <c r="A2655" s="36">
        <v>16820193</v>
      </c>
      <c r="B2655" s="36">
        <v>5.81</v>
      </c>
      <c r="C2655" s="36">
        <v>8.09</v>
      </c>
      <c r="D2655" s="36">
        <v>-4.83</v>
      </c>
      <c r="E2655" s="36">
        <v>3.656E-3</v>
      </c>
      <c r="F2655" s="36">
        <v>3.039E-2</v>
      </c>
      <c r="G2655" s="28" t="s">
        <v>5295</v>
      </c>
      <c r="H2655" s="39" t="s">
        <v>5296</v>
      </c>
      <c r="I2655" s="28" t="s">
        <v>75</v>
      </c>
    </row>
    <row r="2656" spans="1:9" ht="15">
      <c r="A2656" s="36">
        <v>17022190</v>
      </c>
      <c r="B2656" s="36">
        <v>4.9000000000000004</v>
      </c>
      <c r="C2656" s="36">
        <v>7.17</v>
      </c>
      <c r="D2656" s="36">
        <v>-4.83</v>
      </c>
      <c r="E2656" s="36">
        <v>3.0490000000000001E-3</v>
      </c>
      <c r="F2656" s="36">
        <v>2.7845999999999999E-2</v>
      </c>
      <c r="G2656" s="28" t="s">
        <v>5297</v>
      </c>
      <c r="H2656" s="39" t="s">
        <v>5298</v>
      </c>
      <c r="I2656" s="28" t="s">
        <v>36</v>
      </c>
    </row>
    <row r="2657" spans="1:9" ht="15">
      <c r="A2657" s="36">
        <v>16907257</v>
      </c>
      <c r="B2657" s="36">
        <v>4.47</v>
      </c>
      <c r="C2657" s="36">
        <v>6.75</v>
      </c>
      <c r="D2657" s="36">
        <v>-4.84</v>
      </c>
      <c r="E2657" s="36">
        <v>2.5999999999999998E-5</v>
      </c>
      <c r="F2657" s="36">
        <v>4.2300000000000003E-3</v>
      </c>
      <c r="G2657" s="28" t="s">
        <v>5299</v>
      </c>
      <c r="H2657" s="39" t="s">
        <v>5300</v>
      </c>
      <c r="I2657" s="28" t="s">
        <v>75</v>
      </c>
    </row>
    <row r="2658" spans="1:9" ht="15">
      <c r="A2658" s="36">
        <v>16840262</v>
      </c>
      <c r="B2658" s="36">
        <v>4.2699999999999996</v>
      </c>
      <c r="C2658" s="36">
        <v>6.55</v>
      </c>
      <c r="D2658" s="36">
        <v>-4.84</v>
      </c>
      <c r="E2658" s="36">
        <v>1.17E-4</v>
      </c>
      <c r="F2658" s="36">
        <v>7.1029999999999999E-3</v>
      </c>
      <c r="G2658" s="28" t="s">
        <v>5301</v>
      </c>
      <c r="H2658" s="39" t="s">
        <v>5302</v>
      </c>
      <c r="I2658" s="28" t="s">
        <v>44</v>
      </c>
    </row>
    <row r="2659" spans="1:9" ht="15">
      <c r="A2659" s="36">
        <v>17069677</v>
      </c>
      <c r="B2659" s="36">
        <v>4.46</v>
      </c>
      <c r="C2659" s="36">
        <v>6.74</v>
      </c>
      <c r="D2659" s="36">
        <v>-4.84</v>
      </c>
      <c r="E2659" s="36">
        <v>1.8959999999999999E-3</v>
      </c>
      <c r="F2659" s="36">
        <v>2.2497E-2</v>
      </c>
      <c r="G2659" s="28" t="s">
        <v>5303</v>
      </c>
      <c r="H2659" s="39" t="s">
        <v>5304</v>
      </c>
      <c r="I2659" s="28" t="s">
        <v>75</v>
      </c>
    </row>
    <row r="2660" spans="1:9" ht="15">
      <c r="A2660" s="36">
        <v>16728949</v>
      </c>
      <c r="B2660" s="36">
        <v>4.38</v>
      </c>
      <c r="C2660" s="36">
        <v>6.66</v>
      </c>
      <c r="D2660" s="36">
        <v>-4.8499999999999996</v>
      </c>
      <c r="E2660" s="36">
        <v>5.6300000000000002E-4</v>
      </c>
      <c r="F2660" s="36">
        <v>1.3835999999999999E-2</v>
      </c>
      <c r="G2660" s="28" t="s">
        <v>5305</v>
      </c>
      <c r="H2660" s="39" t="s">
        <v>5306</v>
      </c>
      <c r="I2660" s="28" t="s">
        <v>44</v>
      </c>
    </row>
    <row r="2661" spans="1:9" ht="15">
      <c r="A2661" s="36">
        <v>16767717</v>
      </c>
      <c r="B2661" s="36">
        <v>4.99</v>
      </c>
      <c r="C2661" s="36">
        <v>7.26</v>
      </c>
      <c r="D2661" s="36">
        <v>-4.8499999999999996</v>
      </c>
      <c r="E2661" s="36">
        <v>7.1879999999999999E-3</v>
      </c>
      <c r="F2661" s="36">
        <v>4.1702000000000003E-2</v>
      </c>
      <c r="G2661" s="28" t="s">
        <v>5307</v>
      </c>
      <c r="H2661" s="39" t="s">
        <v>5308</v>
      </c>
      <c r="I2661" s="28" t="s">
        <v>47</v>
      </c>
    </row>
    <row r="2662" spans="1:9" ht="15">
      <c r="A2662" s="36">
        <v>16889653</v>
      </c>
      <c r="B2662" s="36">
        <v>5.47</v>
      </c>
      <c r="C2662" s="36">
        <v>7.75</v>
      </c>
      <c r="D2662" s="36">
        <v>-4.8499999999999996</v>
      </c>
      <c r="E2662" s="36">
        <v>4.0000000000000002E-4</v>
      </c>
      <c r="F2662" s="36">
        <v>1.196E-2</v>
      </c>
      <c r="G2662" s="28" t="s">
        <v>5309</v>
      </c>
      <c r="H2662" s="39" t="s">
        <v>5310</v>
      </c>
      <c r="I2662" s="28" t="s">
        <v>63</v>
      </c>
    </row>
    <row r="2663" spans="1:9" ht="15">
      <c r="A2663" s="36">
        <v>16934403</v>
      </c>
      <c r="B2663" s="36">
        <v>6.25</v>
      </c>
      <c r="C2663" s="36">
        <v>8.5299999999999994</v>
      </c>
      <c r="D2663" s="36">
        <v>-4.8600000000000003</v>
      </c>
      <c r="E2663" s="36">
        <v>3.1399999999999999E-4</v>
      </c>
      <c r="F2663" s="36">
        <v>1.0735E-2</v>
      </c>
      <c r="G2663" s="28" t="s">
        <v>5311</v>
      </c>
      <c r="H2663" s="39" t="s">
        <v>5312</v>
      </c>
      <c r="I2663" s="28" t="s">
        <v>41</v>
      </c>
    </row>
    <row r="2664" spans="1:9" ht="15">
      <c r="A2664" s="36">
        <v>16970465</v>
      </c>
      <c r="B2664" s="36">
        <v>5.46</v>
      </c>
      <c r="C2664" s="36">
        <v>7.74</v>
      </c>
      <c r="D2664" s="36">
        <v>-4.8600000000000003</v>
      </c>
      <c r="E2664" s="36">
        <v>2.2699999999999999E-4</v>
      </c>
      <c r="F2664" s="36">
        <v>9.3200000000000002E-3</v>
      </c>
      <c r="G2664" s="28" t="s">
        <v>5313</v>
      </c>
      <c r="H2664" s="39" t="s">
        <v>5314</v>
      </c>
      <c r="I2664" s="28" t="s">
        <v>41</v>
      </c>
    </row>
    <row r="2665" spans="1:9" ht="15">
      <c r="A2665" s="36">
        <v>16961919</v>
      </c>
      <c r="B2665" s="36">
        <v>5.35</v>
      </c>
      <c r="C2665" s="36">
        <v>7.63</v>
      </c>
      <c r="D2665" s="36">
        <v>-4.8600000000000003</v>
      </c>
      <c r="E2665" s="36">
        <v>1.0061E-2</v>
      </c>
      <c r="F2665" s="36">
        <v>4.9281999999999999E-2</v>
      </c>
      <c r="G2665" s="28" t="s">
        <v>5315</v>
      </c>
      <c r="H2665" s="39" t="s">
        <v>5316</v>
      </c>
      <c r="I2665" s="28" t="s">
        <v>44</v>
      </c>
    </row>
    <row r="2666" spans="1:9" ht="15">
      <c r="A2666" s="36">
        <v>16920169</v>
      </c>
      <c r="B2666" s="36">
        <v>5.95</v>
      </c>
      <c r="C2666" s="36">
        <v>8.24</v>
      </c>
      <c r="D2666" s="36">
        <v>-4.87</v>
      </c>
      <c r="E2666" s="36">
        <v>3.339E-3</v>
      </c>
      <c r="F2666" s="36">
        <v>2.9113E-2</v>
      </c>
      <c r="G2666" s="28" t="s">
        <v>5317</v>
      </c>
      <c r="H2666" s="39" t="s">
        <v>5318</v>
      </c>
      <c r="I2666" s="28" t="s">
        <v>52</v>
      </c>
    </row>
    <row r="2667" spans="1:9" ht="15">
      <c r="A2667" s="36">
        <v>17101622</v>
      </c>
      <c r="B2667" s="36">
        <v>4.1900000000000004</v>
      </c>
      <c r="C2667" s="36">
        <v>6.47</v>
      </c>
      <c r="D2667" s="36">
        <v>-4.87</v>
      </c>
      <c r="E2667" s="36">
        <v>6.7400000000000003E-3</v>
      </c>
      <c r="F2667" s="36">
        <v>4.0406999999999998E-2</v>
      </c>
      <c r="G2667" s="28" t="s">
        <v>5319</v>
      </c>
      <c r="H2667" s="39" t="s">
        <v>5320</v>
      </c>
      <c r="I2667" s="28" t="s">
        <v>75</v>
      </c>
    </row>
    <row r="2668" spans="1:9" ht="15">
      <c r="A2668" s="36">
        <v>16664445</v>
      </c>
      <c r="B2668" s="36">
        <v>5.2</v>
      </c>
      <c r="C2668" s="36">
        <v>7.49</v>
      </c>
      <c r="D2668" s="36">
        <v>-4.87</v>
      </c>
      <c r="E2668" s="36">
        <v>1.276E-3</v>
      </c>
      <c r="F2668" s="36">
        <v>1.9120000000000002E-2</v>
      </c>
      <c r="G2668" s="28" t="s">
        <v>5321</v>
      </c>
      <c r="H2668" s="39" t="s">
        <v>5322</v>
      </c>
      <c r="I2668" s="28" t="s">
        <v>75</v>
      </c>
    </row>
    <row r="2669" spans="1:9" ht="15">
      <c r="A2669" s="36">
        <v>17105143</v>
      </c>
      <c r="B2669" s="36">
        <v>6.18</v>
      </c>
      <c r="C2669" s="36">
        <v>8.4600000000000009</v>
      </c>
      <c r="D2669" s="36">
        <v>-4.87</v>
      </c>
      <c r="E2669" s="36">
        <v>1.25E-4</v>
      </c>
      <c r="F2669" s="36">
        <v>7.3229999999999996E-3</v>
      </c>
      <c r="G2669" s="28" t="s">
        <v>5323</v>
      </c>
      <c r="H2669" s="39" t="s">
        <v>5324</v>
      </c>
      <c r="I2669" s="28" t="s">
        <v>95</v>
      </c>
    </row>
    <row r="2670" spans="1:9" ht="15">
      <c r="A2670" s="36">
        <v>16984032</v>
      </c>
      <c r="B2670" s="36">
        <v>4.6900000000000004</v>
      </c>
      <c r="C2670" s="36">
        <v>6.98</v>
      </c>
      <c r="D2670" s="36">
        <v>-4.88</v>
      </c>
      <c r="E2670" s="36">
        <v>9.810000000000001E-4</v>
      </c>
      <c r="F2670" s="36">
        <v>1.7158E-2</v>
      </c>
      <c r="G2670" s="28" t="s">
        <v>5325</v>
      </c>
      <c r="H2670" s="39" t="s">
        <v>5326</v>
      </c>
      <c r="I2670" s="28" t="s">
        <v>159</v>
      </c>
    </row>
    <row r="2671" spans="1:9" ht="15">
      <c r="A2671" s="36">
        <v>16984542</v>
      </c>
      <c r="B2671" s="36">
        <v>4.97</v>
      </c>
      <c r="C2671" s="36">
        <v>7.26</v>
      </c>
      <c r="D2671" s="36">
        <v>-4.88</v>
      </c>
      <c r="E2671" s="36">
        <v>1.06E-4</v>
      </c>
      <c r="F2671" s="36">
        <v>6.8089999999999999E-3</v>
      </c>
      <c r="G2671" s="28" t="s">
        <v>5327</v>
      </c>
      <c r="H2671" s="39" t="s">
        <v>5328</v>
      </c>
      <c r="I2671" s="28" t="s">
        <v>31</v>
      </c>
    </row>
    <row r="2672" spans="1:9" ht="15">
      <c r="A2672" s="36">
        <v>16735952</v>
      </c>
      <c r="B2672" s="36">
        <v>5.29</v>
      </c>
      <c r="C2672" s="36">
        <v>7.58</v>
      </c>
      <c r="D2672" s="36">
        <v>-4.88</v>
      </c>
      <c r="E2672" s="36">
        <v>3.3479999999999998E-3</v>
      </c>
      <c r="F2672" s="36">
        <v>2.9159999999999998E-2</v>
      </c>
      <c r="G2672" s="28" t="s">
        <v>5329</v>
      </c>
      <c r="H2672" s="39" t="s">
        <v>5330</v>
      </c>
      <c r="I2672" s="28" t="s">
        <v>41</v>
      </c>
    </row>
    <row r="2673" spans="1:9" ht="15">
      <c r="A2673" s="36">
        <v>16843906</v>
      </c>
      <c r="B2673" s="36">
        <v>4.9400000000000004</v>
      </c>
      <c r="C2673" s="36">
        <v>7.23</v>
      </c>
      <c r="D2673" s="36">
        <v>-4.8899999999999997</v>
      </c>
      <c r="E2673" s="36">
        <v>1.4899999999999999E-4</v>
      </c>
      <c r="F2673" s="36">
        <v>7.9520000000000007E-3</v>
      </c>
      <c r="G2673" s="28" t="s">
        <v>5331</v>
      </c>
      <c r="H2673" s="39" t="s">
        <v>5332</v>
      </c>
      <c r="I2673" s="28" t="s">
        <v>66</v>
      </c>
    </row>
    <row r="2674" spans="1:9" ht="15">
      <c r="A2674" s="36">
        <v>16702800</v>
      </c>
      <c r="B2674" s="36">
        <v>5.04</v>
      </c>
      <c r="C2674" s="36">
        <v>7.33</v>
      </c>
      <c r="D2674" s="36">
        <v>-4.8899999999999997</v>
      </c>
      <c r="E2674" s="36">
        <v>1.843E-3</v>
      </c>
      <c r="F2674" s="36">
        <v>2.2297999999999998E-2</v>
      </c>
      <c r="G2674" s="28" t="s">
        <v>5333</v>
      </c>
      <c r="H2674" s="39" t="s">
        <v>5334</v>
      </c>
      <c r="I2674" s="28" t="s">
        <v>15</v>
      </c>
    </row>
    <row r="2675" spans="1:9" ht="15">
      <c r="A2675" s="36">
        <v>16969093</v>
      </c>
      <c r="B2675" s="36">
        <v>5.67</v>
      </c>
      <c r="C2675" s="36">
        <v>7.96</v>
      </c>
      <c r="D2675" s="36">
        <v>-4.8899999999999997</v>
      </c>
      <c r="E2675" s="36">
        <v>2.9700000000000001E-4</v>
      </c>
      <c r="F2675" s="36">
        <v>1.0487E-2</v>
      </c>
      <c r="G2675" s="28" t="s">
        <v>5335</v>
      </c>
      <c r="H2675" s="39" t="s">
        <v>5336</v>
      </c>
      <c r="I2675" s="28" t="s">
        <v>41</v>
      </c>
    </row>
    <row r="2676" spans="1:9" ht="15">
      <c r="A2676" s="36">
        <v>16669963</v>
      </c>
      <c r="B2676" s="36">
        <v>5.42</v>
      </c>
      <c r="C2676" s="36">
        <v>7.71</v>
      </c>
      <c r="D2676" s="36">
        <v>-4.8899999999999997</v>
      </c>
      <c r="E2676" s="36">
        <v>1.325E-3</v>
      </c>
      <c r="F2676" s="36">
        <v>1.9477999999999999E-2</v>
      </c>
      <c r="G2676" s="28" t="s">
        <v>5337</v>
      </c>
      <c r="H2676" s="39" t="s">
        <v>5338</v>
      </c>
      <c r="I2676" s="28" t="s">
        <v>23</v>
      </c>
    </row>
    <row r="2677" spans="1:9" ht="15">
      <c r="A2677" s="36">
        <v>16777384</v>
      </c>
      <c r="B2677" s="36">
        <v>5.25</v>
      </c>
      <c r="C2677" s="36">
        <v>7.55</v>
      </c>
      <c r="D2677" s="36">
        <v>-4.9000000000000004</v>
      </c>
      <c r="E2677" s="36">
        <v>5.3790000000000001E-3</v>
      </c>
      <c r="F2677" s="36">
        <v>3.5972999999999998E-2</v>
      </c>
      <c r="G2677" s="28" t="s">
        <v>5339</v>
      </c>
      <c r="H2677" s="39" t="s">
        <v>5340</v>
      </c>
      <c r="I2677" s="28" t="s">
        <v>274</v>
      </c>
    </row>
    <row r="2678" spans="1:9" ht="15">
      <c r="A2678" s="36">
        <v>16714798</v>
      </c>
      <c r="B2678" s="36">
        <v>5.45</v>
      </c>
      <c r="C2678" s="36">
        <v>7.74</v>
      </c>
      <c r="D2678" s="36">
        <v>-4.9000000000000004</v>
      </c>
      <c r="E2678" s="36">
        <v>2.258E-3</v>
      </c>
      <c r="F2678" s="36">
        <v>2.4251000000000002E-2</v>
      </c>
      <c r="G2678" s="28" t="s">
        <v>5341</v>
      </c>
      <c r="H2678" s="39" t="s">
        <v>5342</v>
      </c>
      <c r="I2678" s="28" t="s">
        <v>217</v>
      </c>
    </row>
    <row r="2679" spans="1:9" ht="15">
      <c r="A2679" s="36">
        <v>16945702</v>
      </c>
      <c r="B2679" s="36">
        <v>5.04</v>
      </c>
      <c r="C2679" s="36">
        <v>7.33</v>
      </c>
      <c r="D2679" s="36">
        <v>-4.9000000000000004</v>
      </c>
      <c r="E2679" s="36">
        <v>3.2699999999999998E-4</v>
      </c>
      <c r="F2679" s="36">
        <v>1.0957E-2</v>
      </c>
      <c r="G2679" s="28" t="s">
        <v>5343</v>
      </c>
      <c r="H2679" s="39" t="s">
        <v>5344</v>
      </c>
      <c r="I2679" s="28" t="s">
        <v>41</v>
      </c>
    </row>
    <row r="2680" spans="1:9" ht="15">
      <c r="A2680" s="36">
        <v>16883895</v>
      </c>
      <c r="B2680" s="36">
        <v>4.51</v>
      </c>
      <c r="C2680" s="36">
        <v>6.8</v>
      </c>
      <c r="D2680" s="36">
        <v>-4.9000000000000004</v>
      </c>
      <c r="E2680" s="36">
        <v>8.4699999999999999E-4</v>
      </c>
      <c r="F2680" s="36">
        <v>1.6310000000000002E-2</v>
      </c>
      <c r="G2680" s="28" t="s">
        <v>5345</v>
      </c>
      <c r="H2680" s="39" t="s">
        <v>5346</v>
      </c>
      <c r="I2680" s="28" t="s">
        <v>31</v>
      </c>
    </row>
    <row r="2681" spans="1:9" ht="15">
      <c r="A2681" s="36">
        <v>17095248</v>
      </c>
      <c r="B2681" s="36">
        <v>5.13</v>
      </c>
      <c r="C2681" s="36">
        <v>7.42</v>
      </c>
      <c r="D2681" s="36">
        <v>-4.91</v>
      </c>
      <c r="E2681" s="36">
        <v>5.0100000000000003E-4</v>
      </c>
      <c r="F2681" s="36">
        <v>1.3194000000000001E-2</v>
      </c>
      <c r="G2681" s="28" t="s">
        <v>5347</v>
      </c>
      <c r="H2681" s="39" t="s">
        <v>5348</v>
      </c>
      <c r="I2681" s="28" t="s">
        <v>47</v>
      </c>
    </row>
    <row r="2682" spans="1:9" ht="15">
      <c r="A2682" s="36">
        <v>16747991</v>
      </c>
      <c r="B2682" s="36">
        <v>6.23</v>
      </c>
      <c r="C2682" s="36">
        <v>8.52</v>
      </c>
      <c r="D2682" s="36">
        <v>-4.91</v>
      </c>
      <c r="E2682" s="36">
        <v>1.6119999999999999E-3</v>
      </c>
      <c r="F2682" s="36">
        <v>2.1073999999999999E-2</v>
      </c>
      <c r="G2682" s="28" t="s">
        <v>5349</v>
      </c>
      <c r="H2682" s="39" t="s">
        <v>5350</v>
      </c>
      <c r="I2682" s="28" t="s">
        <v>95</v>
      </c>
    </row>
    <row r="2683" spans="1:9" ht="15">
      <c r="A2683" s="36">
        <v>16939668</v>
      </c>
      <c r="B2683" s="36">
        <v>5.18</v>
      </c>
      <c r="C2683" s="36">
        <v>7.47</v>
      </c>
      <c r="D2683" s="36">
        <v>-4.91</v>
      </c>
      <c r="E2683" s="36">
        <v>1.475E-3</v>
      </c>
      <c r="F2683" s="36">
        <v>2.035E-2</v>
      </c>
      <c r="G2683" s="28" t="s">
        <v>5351</v>
      </c>
      <c r="H2683" s="39" t="s">
        <v>5352</v>
      </c>
      <c r="I2683" s="28" t="s">
        <v>184</v>
      </c>
    </row>
    <row r="2684" spans="1:9" ht="15">
      <c r="A2684" s="36">
        <v>16889779</v>
      </c>
      <c r="B2684" s="36">
        <v>5.48</v>
      </c>
      <c r="C2684" s="36">
        <v>7.77</v>
      </c>
      <c r="D2684" s="36">
        <v>-4.91</v>
      </c>
      <c r="E2684" s="36">
        <v>4.9769999999999997E-3</v>
      </c>
      <c r="F2684" s="36">
        <v>3.4863999999999999E-2</v>
      </c>
      <c r="G2684" s="28" t="s">
        <v>5353</v>
      </c>
      <c r="H2684" s="39" t="s">
        <v>5354</v>
      </c>
      <c r="I2684" s="28" t="s">
        <v>44</v>
      </c>
    </row>
    <row r="2685" spans="1:9" ht="15">
      <c r="A2685" s="36">
        <v>17070737</v>
      </c>
      <c r="B2685" s="36">
        <v>4.8600000000000003</v>
      </c>
      <c r="C2685" s="36">
        <v>7.16</v>
      </c>
      <c r="D2685" s="36">
        <v>-4.92</v>
      </c>
      <c r="E2685" s="36">
        <v>1.776E-3</v>
      </c>
      <c r="F2685" s="36">
        <v>2.1932E-2</v>
      </c>
      <c r="G2685" s="28" t="s">
        <v>5355</v>
      </c>
      <c r="H2685" s="39" t="s">
        <v>5356</v>
      </c>
      <c r="I2685" s="28" t="s">
        <v>31</v>
      </c>
    </row>
    <row r="2686" spans="1:9" ht="15">
      <c r="A2686" s="36">
        <v>16931278</v>
      </c>
      <c r="B2686" s="36">
        <v>4.88</v>
      </c>
      <c r="C2686" s="36">
        <v>7.17</v>
      </c>
      <c r="D2686" s="36">
        <v>-4.92</v>
      </c>
      <c r="E2686" s="36">
        <v>3.9300000000000001E-4</v>
      </c>
      <c r="F2686" s="36">
        <v>1.187E-2</v>
      </c>
      <c r="G2686" s="28" t="s">
        <v>5357</v>
      </c>
      <c r="H2686" s="39" t="s">
        <v>5358</v>
      </c>
      <c r="I2686" s="28" t="s">
        <v>95</v>
      </c>
    </row>
    <row r="2687" spans="1:9" ht="15">
      <c r="A2687" s="36">
        <v>17095461</v>
      </c>
      <c r="B2687" s="36">
        <v>4.6100000000000003</v>
      </c>
      <c r="C2687" s="36">
        <v>6.91</v>
      </c>
      <c r="D2687" s="36">
        <v>-4.93</v>
      </c>
      <c r="E2687" s="36">
        <v>2.8930000000000002E-3</v>
      </c>
      <c r="F2687" s="36">
        <v>2.7297999999999999E-2</v>
      </c>
      <c r="G2687" s="28" t="s">
        <v>5359</v>
      </c>
      <c r="H2687" s="39" t="s">
        <v>5360</v>
      </c>
      <c r="I2687" s="28" t="s">
        <v>36</v>
      </c>
    </row>
    <row r="2688" spans="1:9" ht="15">
      <c r="A2688" s="36">
        <v>16794048</v>
      </c>
      <c r="B2688" s="36">
        <v>5.8</v>
      </c>
      <c r="C2688" s="36">
        <v>8.1</v>
      </c>
      <c r="D2688" s="36">
        <v>-4.93</v>
      </c>
      <c r="E2688" s="36">
        <v>1.596E-3</v>
      </c>
      <c r="F2688" s="36">
        <v>2.0976999999999999E-2</v>
      </c>
      <c r="G2688" s="28" t="s">
        <v>5361</v>
      </c>
      <c r="H2688" s="39" t="s">
        <v>5362</v>
      </c>
      <c r="I2688" s="28" t="s">
        <v>78</v>
      </c>
    </row>
    <row r="2689" spans="1:9" ht="15">
      <c r="A2689" s="36">
        <v>16700630</v>
      </c>
      <c r="B2689" s="36">
        <v>4.2300000000000004</v>
      </c>
      <c r="C2689" s="36">
        <v>6.53</v>
      </c>
      <c r="D2689" s="36">
        <v>-4.93</v>
      </c>
      <c r="E2689" s="36">
        <v>1.732E-3</v>
      </c>
      <c r="F2689" s="36">
        <v>2.1758E-2</v>
      </c>
      <c r="G2689" s="28" t="s">
        <v>5363</v>
      </c>
      <c r="H2689" s="39" t="s">
        <v>5364</v>
      </c>
      <c r="I2689" s="28" t="s">
        <v>23</v>
      </c>
    </row>
    <row r="2690" spans="1:9" ht="15">
      <c r="A2690" s="36">
        <v>17052394</v>
      </c>
      <c r="B2690" s="36">
        <v>5</v>
      </c>
      <c r="C2690" s="36">
        <v>7.3</v>
      </c>
      <c r="D2690" s="36">
        <v>-4.93</v>
      </c>
      <c r="E2690" s="36">
        <v>8.6399999999999997E-4</v>
      </c>
      <c r="F2690" s="36">
        <v>1.6396000000000001E-2</v>
      </c>
      <c r="G2690" s="28" t="s">
        <v>5365</v>
      </c>
      <c r="H2690" s="39" t="s">
        <v>5366</v>
      </c>
      <c r="I2690" s="28" t="s">
        <v>36</v>
      </c>
    </row>
    <row r="2691" spans="1:9" ht="15">
      <c r="A2691" s="36">
        <v>16818672</v>
      </c>
      <c r="B2691" s="36">
        <v>5.59</v>
      </c>
      <c r="C2691" s="36">
        <v>7.89</v>
      </c>
      <c r="D2691" s="36">
        <v>-4.93</v>
      </c>
      <c r="E2691" s="36">
        <v>2.7399999999999999E-4</v>
      </c>
      <c r="F2691" s="36">
        <v>1.0229E-2</v>
      </c>
      <c r="G2691" s="28" t="s">
        <v>4304</v>
      </c>
      <c r="H2691" s="39" t="s">
        <v>4305</v>
      </c>
      <c r="I2691" s="28" t="s">
        <v>95</v>
      </c>
    </row>
    <row r="2692" spans="1:9" ht="15">
      <c r="A2692" s="36">
        <v>16903140</v>
      </c>
      <c r="B2692" s="36">
        <v>5.87</v>
      </c>
      <c r="C2692" s="36">
        <v>8.17</v>
      </c>
      <c r="D2692" s="36">
        <v>-4.93</v>
      </c>
      <c r="E2692" s="36">
        <v>4.8999999999999998E-5</v>
      </c>
      <c r="F2692" s="36">
        <v>5.1549999999999999E-3</v>
      </c>
      <c r="G2692" s="28" t="s">
        <v>5367</v>
      </c>
      <c r="H2692" s="39" t="s">
        <v>5368</v>
      </c>
      <c r="I2692" s="28" t="s">
        <v>95</v>
      </c>
    </row>
    <row r="2693" spans="1:9" ht="15">
      <c r="A2693" s="36">
        <v>16807996</v>
      </c>
      <c r="B2693" s="36">
        <v>5.2</v>
      </c>
      <c r="C2693" s="36">
        <v>7.51</v>
      </c>
      <c r="D2693" s="36">
        <v>-4.9400000000000004</v>
      </c>
      <c r="E2693" s="36">
        <v>2.6640000000000001E-3</v>
      </c>
      <c r="F2693" s="36">
        <v>2.6196000000000001E-2</v>
      </c>
      <c r="G2693" s="28" t="s">
        <v>5369</v>
      </c>
      <c r="H2693" s="39" t="s">
        <v>5370</v>
      </c>
      <c r="I2693" s="28" t="s">
        <v>92</v>
      </c>
    </row>
    <row r="2694" spans="1:9" ht="15">
      <c r="A2694" s="36">
        <v>16814498</v>
      </c>
      <c r="B2694" s="36">
        <v>4.66</v>
      </c>
      <c r="C2694" s="36">
        <v>6.96</v>
      </c>
      <c r="D2694" s="36">
        <v>-4.9400000000000004</v>
      </c>
      <c r="E2694" s="36">
        <v>2.3440000000000002E-3</v>
      </c>
      <c r="F2694" s="36">
        <v>2.4684999999999999E-2</v>
      </c>
      <c r="G2694" s="28" t="s">
        <v>5371</v>
      </c>
      <c r="H2694" s="39" t="s">
        <v>5372</v>
      </c>
      <c r="I2694" s="28" t="s">
        <v>66</v>
      </c>
    </row>
    <row r="2695" spans="1:9" ht="15">
      <c r="A2695" s="36">
        <v>17021407</v>
      </c>
      <c r="B2695" s="36">
        <v>5.64</v>
      </c>
      <c r="C2695" s="36">
        <v>7.95</v>
      </c>
      <c r="D2695" s="36">
        <v>-4.95</v>
      </c>
      <c r="E2695" s="36">
        <v>7.7999999999999999E-5</v>
      </c>
      <c r="F2695" s="36">
        <v>6.0520000000000001E-3</v>
      </c>
      <c r="G2695" s="28" t="s">
        <v>5373</v>
      </c>
      <c r="H2695" s="39" t="s">
        <v>5374</v>
      </c>
      <c r="I2695" s="28" t="s">
        <v>52</v>
      </c>
    </row>
    <row r="2696" spans="1:9" ht="15">
      <c r="A2696" s="36">
        <v>16783800</v>
      </c>
      <c r="B2696" s="36">
        <v>4.38</v>
      </c>
      <c r="C2696" s="36">
        <v>6.69</v>
      </c>
      <c r="D2696" s="36">
        <v>-4.95</v>
      </c>
      <c r="E2696" s="36">
        <v>2.4420000000000002E-3</v>
      </c>
      <c r="F2696" s="36">
        <v>2.5144E-2</v>
      </c>
      <c r="G2696" s="28" t="s">
        <v>5375</v>
      </c>
      <c r="H2696" s="39" t="s">
        <v>5376</v>
      </c>
      <c r="I2696" s="28" t="s">
        <v>78</v>
      </c>
    </row>
    <row r="2697" spans="1:9" ht="15">
      <c r="A2697" s="36">
        <v>17023592</v>
      </c>
      <c r="B2697" s="36">
        <v>4.53</v>
      </c>
      <c r="C2697" s="36">
        <v>6.84</v>
      </c>
      <c r="D2697" s="36">
        <v>-4.95</v>
      </c>
      <c r="E2697" s="36">
        <v>1.3240000000000001E-3</v>
      </c>
      <c r="F2697" s="36">
        <v>1.9477000000000001E-2</v>
      </c>
      <c r="G2697" s="28" t="s">
        <v>5377</v>
      </c>
      <c r="H2697" s="39" t="s">
        <v>5378</v>
      </c>
      <c r="I2697" s="28" t="s">
        <v>63</v>
      </c>
    </row>
    <row r="2698" spans="1:9" ht="15">
      <c r="A2698" s="36">
        <v>16982099</v>
      </c>
      <c r="B2698" s="36">
        <v>5.21</v>
      </c>
      <c r="C2698" s="36">
        <v>7.52</v>
      </c>
      <c r="D2698" s="36">
        <v>-4.95</v>
      </c>
      <c r="E2698" s="36">
        <v>3.5300000000000002E-4</v>
      </c>
      <c r="F2698" s="36">
        <v>1.1247E-2</v>
      </c>
      <c r="G2698" s="28" t="s">
        <v>5379</v>
      </c>
      <c r="H2698" s="39" t="s">
        <v>5380</v>
      </c>
      <c r="I2698" s="28" t="s">
        <v>63</v>
      </c>
    </row>
    <row r="2699" spans="1:9" ht="15">
      <c r="A2699" s="36">
        <v>16763280</v>
      </c>
      <c r="B2699" s="36">
        <v>6.22</v>
      </c>
      <c r="C2699" s="36">
        <v>8.5299999999999994</v>
      </c>
      <c r="D2699" s="36">
        <v>-4.96</v>
      </c>
      <c r="E2699" s="36">
        <v>1.2400000000000001E-4</v>
      </c>
      <c r="F2699" s="36">
        <v>7.2950000000000003E-3</v>
      </c>
      <c r="G2699" s="28" t="s">
        <v>5381</v>
      </c>
      <c r="H2699" s="39" t="s">
        <v>5382</v>
      </c>
      <c r="I2699" s="28" t="s">
        <v>52</v>
      </c>
    </row>
    <row r="2700" spans="1:9" ht="15">
      <c r="A2700" s="36">
        <v>16830103</v>
      </c>
      <c r="B2700" s="36">
        <v>6.93</v>
      </c>
      <c r="C2700" s="36">
        <v>9.24</v>
      </c>
      <c r="D2700" s="36">
        <v>-4.97</v>
      </c>
      <c r="E2700" s="36">
        <v>7.8999999999999996E-5</v>
      </c>
      <c r="F2700" s="36">
        <v>6.0730000000000003E-3</v>
      </c>
      <c r="G2700" s="28" t="s">
        <v>5383</v>
      </c>
      <c r="H2700" s="39" t="s">
        <v>5384</v>
      </c>
      <c r="I2700" s="28" t="s">
        <v>95</v>
      </c>
    </row>
    <row r="2701" spans="1:9" ht="15">
      <c r="A2701" s="36">
        <v>16998981</v>
      </c>
      <c r="B2701" s="36">
        <v>5.71</v>
      </c>
      <c r="C2701" s="36">
        <v>8.0299999999999994</v>
      </c>
      <c r="D2701" s="36">
        <v>-4.97</v>
      </c>
      <c r="E2701" s="36">
        <v>8.0239999999999999E-3</v>
      </c>
      <c r="F2701" s="36">
        <v>4.4033000000000003E-2</v>
      </c>
      <c r="G2701" s="28" t="s">
        <v>5385</v>
      </c>
      <c r="H2701" s="39" t="s">
        <v>5386</v>
      </c>
      <c r="I2701" s="28" t="s">
        <v>66</v>
      </c>
    </row>
    <row r="2702" spans="1:9" ht="15">
      <c r="A2702" s="36">
        <v>17056105</v>
      </c>
      <c r="B2702" s="36">
        <v>5.67</v>
      </c>
      <c r="C2702" s="36">
        <v>7.98</v>
      </c>
      <c r="D2702" s="36">
        <v>-4.97</v>
      </c>
      <c r="E2702" s="36">
        <v>5.1099999999999995E-4</v>
      </c>
      <c r="F2702" s="36">
        <v>1.3316E-2</v>
      </c>
      <c r="G2702" s="28" t="s">
        <v>5387</v>
      </c>
      <c r="H2702" s="39" t="s">
        <v>5388</v>
      </c>
      <c r="I2702" s="28" t="s">
        <v>28</v>
      </c>
    </row>
    <row r="2703" spans="1:9" ht="15">
      <c r="A2703" s="36">
        <v>16943548</v>
      </c>
      <c r="B2703" s="36">
        <v>4.7</v>
      </c>
      <c r="C2703" s="36">
        <v>7.02</v>
      </c>
      <c r="D2703" s="36">
        <v>-4.97</v>
      </c>
      <c r="E2703" s="36">
        <v>3.6200000000000002E-4</v>
      </c>
      <c r="F2703" s="36">
        <v>1.1369000000000001E-2</v>
      </c>
      <c r="G2703" s="28" t="s">
        <v>5389</v>
      </c>
      <c r="H2703" s="39" t="s">
        <v>5390</v>
      </c>
      <c r="I2703" s="28" t="s">
        <v>31</v>
      </c>
    </row>
    <row r="2704" spans="1:9" ht="15">
      <c r="A2704" s="36">
        <v>16973322</v>
      </c>
      <c r="B2704" s="36">
        <v>7.38</v>
      </c>
      <c r="C2704" s="36">
        <v>9.6999999999999993</v>
      </c>
      <c r="D2704" s="36">
        <v>-4.9800000000000004</v>
      </c>
      <c r="E2704" s="36">
        <v>9.1000000000000003E-5</v>
      </c>
      <c r="F2704" s="36">
        <v>6.4660000000000004E-3</v>
      </c>
      <c r="G2704" s="28" t="s">
        <v>5391</v>
      </c>
      <c r="H2704" s="39" t="s">
        <v>5392</v>
      </c>
      <c r="I2704" s="28" t="s">
        <v>66</v>
      </c>
    </row>
    <row r="2705" spans="1:9" ht="15">
      <c r="A2705" s="36">
        <v>16781059</v>
      </c>
      <c r="B2705" s="36">
        <v>5.27</v>
      </c>
      <c r="C2705" s="36">
        <v>7.59</v>
      </c>
      <c r="D2705" s="36">
        <v>-4.9800000000000004</v>
      </c>
      <c r="E2705" s="36">
        <v>3.2699999999999998E-4</v>
      </c>
      <c r="F2705" s="36">
        <v>1.0957E-2</v>
      </c>
      <c r="G2705" s="28" t="s">
        <v>5393</v>
      </c>
      <c r="H2705" s="39" t="s">
        <v>5394</v>
      </c>
      <c r="I2705" s="28" t="s">
        <v>47</v>
      </c>
    </row>
    <row r="2706" spans="1:9" ht="15">
      <c r="A2706" s="36">
        <v>16668047</v>
      </c>
      <c r="B2706" s="36">
        <v>4.29</v>
      </c>
      <c r="C2706" s="36">
        <v>6.61</v>
      </c>
      <c r="D2706" s="36">
        <v>-4.99</v>
      </c>
      <c r="E2706" s="36">
        <v>7.1630000000000001E-3</v>
      </c>
      <c r="F2706" s="36">
        <v>4.1631000000000001E-2</v>
      </c>
      <c r="G2706" s="28" t="s">
        <v>5395</v>
      </c>
      <c r="H2706" s="39" t="s">
        <v>5396</v>
      </c>
      <c r="I2706" s="28" t="s">
        <v>52</v>
      </c>
    </row>
    <row r="2707" spans="1:9" ht="15">
      <c r="A2707" s="36">
        <v>16851443</v>
      </c>
      <c r="B2707" s="36">
        <v>5.44</v>
      </c>
      <c r="C2707" s="36">
        <v>7.76</v>
      </c>
      <c r="D2707" s="36">
        <v>-4.99</v>
      </c>
      <c r="E2707" s="36">
        <v>5.9400000000000002E-4</v>
      </c>
      <c r="F2707" s="36">
        <v>1.4095999999999999E-2</v>
      </c>
      <c r="G2707" s="28" t="s">
        <v>5397</v>
      </c>
      <c r="H2707" s="39" t="s">
        <v>5398</v>
      </c>
      <c r="I2707" s="28" t="s">
        <v>217</v>
      </c>
    </row>
    <row r="2708" spans="1:9" ht="15">
      <c r="A2708" s="36">
        <v>16811884</v>
      </c>
      <c r="B2708" s="36">
        <v>5.0599999999999996</v>
      </c>
      <c r="C2708" s="36">
        <v>7.37</v>
      </c>
      <c r="D2708" s="36">
        <v>-4.99</v>
      </c>
      <c r="E2708" s="36">
        <v>3.4749999999999998E-3</v>
      </c>
      <c r="F2708" s="36">
        <v>2.9614999999999999E-2</v>
      </c>
      <c r="G2708" s="28" t="s">
        <v>5399</v>
      </c>
      <c r="H2708" s="39" t="s">
        <v>5400</v>
      </c>
      <c r="I2708" s="28" t="s">
        <v>78</v>
      </c>
    </row>
    <row r="2709" spans="1:9" ht="15">
      <c r="A2709" s="36">
        <v>16921591</v>
      </c>
      <c r="B2709" s="36">
        <v>4.95</v>
      </c>
      <c r="C2709" s="36">
        <v>7.28</v>
      </c>
      <c r="D2709" s="36">
        <v>-5</v>
      </c>
      <c r="E2709" s="36">
        <v>2.0140000000000002E-3</v>
      </c>
      <c r="F2709" s="36">
        <v>2.2943999999999999E-2</v>
      </c>
      <c r="G2709" s="28" t="s">
        <v>5401</v>
      </c>
      <c r="H2709" s="39" t="s">
        <v>5402</v>
      </c>
      <c r="I2709" s="28" t="s">
        <v>66</v>
      </c>
    </row>
    <row r="2710" spans="1:9" ht="15">
      <c r="A2710" s="36">
        <v>16979875</v>
      </c>
      <c r="B2710" s="36">
        <v>5.26</v>
      </c>
      <c r="C2710" s="36">
        <v>7.58</v>
      </c>
      <c r="D2710" s="36">
        <v>-5</v>
      </c>
      <c r="E2710" s="36">
        <v>8.2999999999999998E-5</v>
      </c>
      <c r="F2710" s="36">
        <v>6.2360000000000002E-3</v>
      </c>
      <c r="G2710" s="28" t="s">
        <v>5403</v>
      </c>
      <c r="H2710" s="39" t="s">
        <v>5404</v>
      </c>
      <c r="I2710" s="28" t="s">
        <v>41</v>
      </c>
    </row>
    <row r="2711" spans="1:9" ht="15">
      <c r="A2711" s="36">
        <v>16688339</v>
      </c>
      <c r="B2711" s="36">
        <v>6.21</v>
      </c>
      <c r="C2711" s="36">
        <v>8.5399999999999991</v>
      </c>
      <c r="D2711" s="36">
        <v>-5.01</v>
      </c>
      <c r="E2711" s="36">
        <v>3.2399999999999998E-3</v>
      </c>
      <c r="F2711" s="36">
        <v>2.8695999999999999E-2</v>
      </c>
      <c r="G2711" s="28" t="s">
        <v>5405</v>
      </c>
      <c r="H2711" s="39" t="s">
        <v>5406</v>
      </c>
      <c r="I2711" s="28" t="s">
        <v>31</v>
      </c>
    </row>
    <row r="2712" spans="1:9" ht="15">
      <c r="A2712" s="36">
        <v>16690594</v>
      </c>
      <c r="B2712" s="36">
        <v>5</v>
      </c>
      <c r="C2712" s="36">
        <v>7.33</v>
      </c>
      <c r="D2712" s="36">
        <v>-5.01</v>
      </c>
      <c r="E2712" s="36">
        <v>2.9650000000000002E-3</v>
      </c>
      <c r="F2712" s="36">
        <v>2.7536000000000001E-2</v>
      </c>
      <c r="G2712" s="28" t="s">
        <v>5407</v>
      </c>
      <c r="H2712" s="39" t="s">
        <v>5408</v>
      </c>
      <c r="I2712" s="28" t="s">
        <v>44</v>
      </c>
    </row>
    <row r="2713" spans="1:9" ht="15">
      <c r="A2713" s="36">
        <v>17077194</v>
      </c>
      <c r="B2713" s="36">
        <v>4.53</v>
      </c>
      <c r="C2713" s="36">
        <v>6.86</v>
      </c>
      <c r="D2713" s="36">
        <v>-5.01</v>
      </c>
      <c r="E2713" s="36">
        <v>1.75E-4</v>
      </c>
      <c r="F2713" s="36">
        <v>8.4609999999999998E-3</v>
      </c>
      <c r="G2713" s="28" t="s">
        <v>5409</v>
      </c>
      <c r="H2713" s="39" t="s">
        <v>5410</v>
      </c>
      <c r="I2713" s="28" t="s">
        <v>15</v>
      </c>
    </row>
    <row r="2714" spans="1:9" ht="15">
      <c r="A2714" s="36">
        <v>16876731</v>
      </c>
      <c r="B2714" s="36">
        <v>4.88</v>
      </c>
      <c r="C2714" s="36">
        <v>7.21</v>
      </c>
      <c r="D2714" s="36">
        <v>-5.0199999999999996</v>
      </c>
      <c r="E2714" s="36">
        <v>9.41E-4</v>
      </c>
      <c r="F2714" s="36">
        <v>1.6857E-2</v>
      </c>
      <c r="G2714" s="28" t="s">
        <v>5411</v>
      </c>
      <c r="H2714" s="39" t="s">
        <v>5412</v>
      </c>
      <c r="I2714" s="28" t="s">
        <v>78</v>
      </c>
    </row>
    <row r="2715" spans="1:9" ht="15">
      <c r="A2715" s="36">
        <v>16788083</v>
      </c>
      <c r="B2715" s="36">
        <v>4.3099999999999996</v>
      </c>
      <c r="C2715" s="36">
        <v>6.64</v>
      </c>
      <c r="D2715" s="36">
        <v>-5.0199999999999996</v>
      </c>
      <c r="E2715" s="36">
        <v>3.715E-3</v>
      </c>
      <c r="F2715" s="36">
        <v>3.0578000000000001E-2</v>
      </c>
      <c r="G2715" s="28" t="s">
        <v>5413</v>
      </c>
      <c r="H2715" s="39" t="s">
        <v>5414</v>
      </c>
      <c r="I2715" s="28" t="s">
        <v>44</v>
      </c>
    </row>
    <row r="2716" spans="1:9" ht="15">
      <c r="A2716" s="36">
        <v>16948249</v>
      </c>
      <c r="B2716" s="36">
        <v>4.03</v>
      </c>
      <c r="C2716" s="36">
        <v>6.36</v>
      </c>
      <c r="D2716" s="36">
        <v>-5.0199999999999996</v>
      </c>
      <c r="E2716" s="36">
        <v>1.76E-4</v>
      </c>
      <c r="F2716" s="36">
        <v>8.4609999999999998E-3</v>
      </c>
      <c r="G2716" s="28" t="s">
        <v>5415</v>
      </c>
      <c r="H2716" s="39" t="s">
        <v>5416</v>
      </c>
      <c r="I2716" s="28" t="s">
        <v>95</v>
      </c>
    </row>
    <row r="2717" spans="1:9" ht="15">
      <c r="A2717" s="36">
        <v>16684024</v>
      </c>
      <c r="B2717" s="36">
        <v>4.5</v>
      </c>
      <c r="C2717" s="36">
        <v>6.83</v>
      </c>
      <c r="D2717" s="36">
        <v>-5.03</v>
      </c>
      <c r="E2717" s="36">
        <v>7.6550000000000003E-3</v>
      </c>
      <c r="F2717" s="36">
        <v>4.2981999999999999E-2</v>
      </c>
      <c r="G2717" s="28" t="s">
        <v>5417</v>
      </c>
      <c r="H2717" s="39" t="s">
        <v>5418</v>
      </c>
      <c r="I2717" s="28" t="s">
        <v>85</v>
      </c>
    </row>
    <row r="2718" spans="1:9" ht="15">
      <c r="A2718" s="36">
        <v>17067771</v>
      </c>
      <c r="B2718" s="36">
        <v>5.14</v>
      </c>
      <c r="C2718" s="36">
        <v>7.47</v>
      </c>
      <c r="D2718" s="36">
        <v>-5.03</v>
      </c>
      <c r="E2718" s="36">
        <v>2.0950000000000001E-3</v>
      </c>
      <c r="F2718" s="36">
        <v>2.3393000000000001E-2</v>
      </c>
      <c r="G2718" s="28" t="s">
        <v>5419</v>
      </c>
      <c r="H2718" s="39" t="s">
        <v>5420</v>
      </c>
      <c r="I2718" s="28" t="s">
        <v>85</v>
      </c>
    </row>
    <row r="2719" spans="1:9" ht="15">
      <c r="A2719" s="36">
        <v>16707872</v>
      </c>
      <c r="B2719" s="36">
        <v>4.25</v>
      </c>
      <c r="C2719" s="36">
        <v>6.58</v>
      </c>
      <c r="D2719" s="36">
        <v>-5.03</v>
      </c>
      <c r="E2719" s="36">
        <v>8.8839999999999995E-3</v>
      </c>
      <c r="F2719" s="36">
        <v>4.6302000000000003E-2</v>
      </c>
      <c r="G2719" s="28" t="s">
        <v>5421</v>
      </c>
      <c r="H2719" s="39" t="s">
        <v>5422</v>
      </c>
      <c r="I2719" s="28" t="s">
        <v>85</v>
      </c>
    </row>
    <row r="2720" spans="1:9" ht="15">
      <c r="A2720" s="36">
        <v>17023379</v>
      </c>
      <c r="B2720" s="36">
        <v>4.7</v>
      </c>
      <c r="C2720" s="36">
        <v>7.04</v>
      </c>
      <c r="D2720" s="36">
        <v>-5.04</v>
      </c>
      <c r="E2720" s="36">
        <v>1.8699999999999999E-4</v>
      </c>
      <c r="F2720" s="36">
        <v>8.7060000000000002E-3</v>
      </c>
      <c r="G2720" s="28" t="s">
        <v>5423</v>
      </c>
      <c r="H2720" s="39" t="s">
        <v>5424</v>
      </c>
      <c r="I2720" s="28" t="s">
        <v>66</v>
      </c>
    </row>
    <row r="2721" spans="1:9" ht="15">
      <c r="A2721" s="36">
        <v>16674292</v>
      </c>
      <c r="B2721" s="36">
        <v>4.97</v>
      </c>
      <c r="C2721" s="36">
        <v>7.31</v>
      </c>
      <c r="D2721" s="36">
        <v>-5.04</v>
      </c>
      <c r="E2721" s="36">
        <v>5.1269999999999996E-3</v>
      </c>
      <c r="F2721" s="36">
        <v>3.5264999999999998E-2</v>
      </c>
      <c r="G2721" s="28" t="s">
        <v>5425</v>
      </c>
      <c r="H2721" s="39" t="s">
        <v>5426</v>
      </c>
      <c r="I2721" s="28" t="s">
        <v>47</v>
      </c>
    </row>
    <row r="2722" spans="1:9" ht="15">
      <c r="A2722" s="36">
        <v>16661567</v>
      </c>
      <c r="B2722" s="36">
        <v>5.93</v>
      </c>
      <c r="C2722" s="36">
        <v>8.27</v>
      </c>
      <c r="D2722" s="36">
        <v>-5.04</v>
      </c>
      <c r="E2722" s="36">
        <v>3.0299999999999999E-4</v>
      </c>
      <c r="F2722" s="36">
        <v>1.0532E-2</v>
      </c>
      <c r="G2722" s="28" t="s">
        <v>5427</v>
      </c>
      <c r="H2722" s="39" t="s">
        <v>5428</v>
      </c>
      <c r="I2722" s="28" t="s">
        <v>23</v>
      </c>
    </row>
    <row r="2723" spans="1:9" ht="15">
      <c r="A2723" s="36">
        <v>16922327</v>
      </c>
      <c r="B2723" s="36">
        <v>5.86</v>
      </c>
      <c r="C2723" s="36">
        <v>8.19</v>
      </c>
      <c r="D2723" s="36">
        <v>-5.04</v>
      </c>
      <c r="E2723" s="36">
        <v>1.3799999999999999E-4</v>
      </c>
      <c r="F2723" s="36">
        <v>7.6620000000000004E-3</v>
      </c>
      <c r="G2723" s="28" t="s">
        <v>5429</v>
      </c>
      <c r="H2723" s="39" t="s">
        <v>5430</v>
      </c>
      <c r="I2723" s="28" t="s">
        <v>63</v>
      </c>
    </row>
    <row r="2724" spans="1:9" ht="15">
      <c r="A2724" s="36">
        <v>17088124</v>
      </c>
      <c r="B2724" s="36">
        <v>4.6100000000000003</v>
      </c>
      <c r="C2724" s="36">
        <v>6.95</v>
      </c>
      <c r="D2724" s="36">
        <v>-5.04</v>
      </c>
      <c r="E2724" s="36">
        <v>3.4919999999999999E-3</v>
      </c>
      <c r="F2724" s="36">
        <v>2.9683999999999999E-2</v>
      </c>
      <c r="G2724" s="28" t="s">
        <v>5431</v>
      </c>
      <c r="H2724" s="39" t="s">
        <v>5432</v>
      </c>
      <c r="I2724" s="28" t="s">
        <v>78</v>
      </c>
    </row>
    <row r="2725" spans="1:9" ht="15">
      <c r="A2725" s="36">
        <v>16827131</v>
      </c>
      <c r="B2725" s="36">
        <v>5.63</v>
      </c>
      <c r="C2725" s="36">
        <v>7.96</v>
      </c>
      <c r="D2725" s="36">
        <v>-5.04</v>
      </c>
      <c r="E2725" s="36">
        <v>5.9000000000000003E-4</v>
      </c>
      <c r="F2725" s="36">
        <v>1.4059E-2</v>
      </c>
      <c r="G2725" s="28" t="s">
        <v>5433</v>
      </c>
      <c r="H2725" s="39" t="s">
        <v>5434</v>
      </c>
      <c r="I2725" s="28" t="s">
        <v>15</v>
      </c>
    </row>
    <row r="2726" spans="1:9" ht="15">
      <c r="A2726" s="36">
        <v>16807905</v>
      </c>
      <c r="B2726" s="36">
        <v>5.62</v>
      </c>
      <c r="C2726" s="36">
        <v>7.96</v>
      </c>
      <c r="D2726" s="36">
        <v>-5.05</v>
      </c>
      <c r="E2726" s="36">
        <v>1.2390000000000001E-3</v>
      </c>
      <c r="F2726" s="36">
        <v>1.8932999999999998E-2</v>
      </c>
      <c r="G2726" s="28" t="s">
        <v>5435</v>
      </c>
      <c r="H2726" s="39" t="s">
        <v>5436</v>
      </c>
      <c r="I2726" s="28" t="s">
        <v>78</v>
      </c>
    </row>
    <row r="2727" spans="1:9" ht="15">
      <c r="A2727" s="36">
        <v>17104186</v>
      </c>
      <c r="B2727" s="36">
        <v>4.43</v>
      </c>
      <c r="C2727" s="36">
        <v>6.77</v>
      </c>
      <c r="D2727" s="36">
        <v>-5.05</v>
      </c>
      <c r="E2727" s="36">
        <v>9.5000000000000005E-5</v>
      </c>
      <c r="F2727" s="36">
        <v>6.5849999999999997E-3</v>
      </c>
      <c r="G2727" s="28" t="s">
        <v>5437</v>
      </c>
      <c r="H2727" s="39" t="s">
        <v>5438</v>
      </c>
      <c r="I2727" s="28" t="s">
        <v>18</v>
      </c>
    </row>
    <row r="2728" spans="1:9" ht="15">
      <c r="A2728" s="36">
        <v>16950072</v>
      </c>
      <c r="B2728" s="36">
        <v>5.33</v>
      </c>
      <c r="C2728" s="36">
        <v>7.67</v>
      </c>
      <c r="D2728" s="36">
        <v>-5.05</v>
      </c>
      <c r="E2728" s="36">
        <v>1.768E-3</v>
      </c>
      <c r="F2728" s="36">
        <v>2.1906999999999999E-2</v>
      </c>
      <c r="G2728" s="28" t="s">
        <v>5439</v>
      </c>
      <c r="H2728" s="39" t="s">
        <v>5440</v>
      </c>
      <c r="I2728" s="28" t="s">
        <v>31</v>
      </c>
    </row>
    <row r="2729" spans="1:9" ht="15">
      <c r="A2729" s="36">
        <v>16905355</v>
      </c>
      <c r="B2729" s="36">
        <v>5.87</v>
      </c>
      <c r="C2729" s="36">
        <v>8.2100000000000009</v>
      </c>
      <c r="D2729" s="36">
        <v>-5.07</v>
      </c>
      <c r="E2729" s="36">
        <v>3.8219999999999999E-3</v>
      </c>
      <c r="F2729" s="36">
        <v>3.0924E-2</v>
      </c>
      <c r="G2729" s="28" t="s">
        <v>5441</v>
      </c>
      <c r="H2729" s="39" t="s">
        <v>5442</v>
      </c>
      <c r="I2729" s="28" t="s">
        <v>23</v>
      </c>
    </row>
    <row r="2730" spans="1:9" ht="15">
      <c r="A2730" s="36">
        <v>16887702</v>
      </c>
      <c r="B2730" s="36">
        <v>5.45</v>
      </c>
      <c r="C2730" s="36">
        <v>7.8</v>
      </c>
      <c r="D2730" s="36">
        <v>-5.08</v>
      </c>
      <c r="E2730" s="36">
        <v>3.3700000000000001E-4</v>
      </c>
      <c r="F2730" s="36">
        <v>1.1084E-2</v>
      </c>
      <c r="G2730" s="28" t="s">
        <v>5443</v>
      </c>
      <c r="H2730" s="39" t="s">
        <v>5444</v>
      </c>
      <c r="I2730" s="28" t="s">
        <v>31</v>
      </c>
    </row>
    <row r="2731" spans="1:9" ht="15">
      <c r="A2731" s="36">
        <v>16827022</v>
      </c>
      <c r="B2731" s="36">
        <v>4.74</v>
      </c>
      <c r="C2731" s="36">
        <v>7.09</v>
      </c>
      <c r="D2731" s="36">
        <v>-5.08</v>
      </c>
      <c r="E2731" s="36">
        <v>4.5319999999999996E-3</v>
      </c>
      <c r="F2731" s="36">
        <v>3.3338E-2</v>
      </c>
      <c r="G2731" s="28" t="s">
        <v>5445</v>
      </c>
      <c r="H2731" s="39" t="s">
        <v>5446</v>
      </c>
      <c r="I2731" s="28" t="s">
        <v>85</v>
      </c>
    </row>
    <row r="2732" spans="1:9" ht="15">
      <c r="A2732" s="36">
        <v>16976390</v>
      </c>
      <c r="B2732" s="36">
        <v>4.82</v>
      </c>
      <c r="C2732" s="36">
        <v>7.16</v>
      </c>
      <c r="D2732" s="36">
        <v>-5.09</v>
      </c>
      <c r="E2732" s="36">
        <v>6.3999999999999997E-5</v>
      </c>
      <c r="F2732" s="36">
        <v>5.6010000000000001E-3</v>
      </c>
      <c r="G2732" s="28" t="s">
        <v>5447</v>
      </c>
      <c r="H2732" s="39" t="s">
        <v>5448</v>
      </c>
      <c r="I2732" s="28" t="s">
        <v>36</v>
      </c>
    </row>
    <row r="2733" spans="1:9" ht="15">
      <c r="A2733" s="36">
        <v>16697492</v>
      </c>
      <c r="B2733" s="36">
        <v>4.0599999999999996</v>
      </c>
      <c r="C2733" s="36">
        <v>6.41</v>
      </c>
      <c r="D2733" s="36">
        <v>-5.09</v>
      </c>
      <c r="E2733" s="36">
        <v>6.8599999999999998E-4</v>
      </c>
      <c r="F2733" s="36">
        <v>1.5023E-2</v>
      </c>
      <c r="G2733" s="28" t="s">
        <v>5449</v>
      </c>
      <c r="H2733" s="39" t="s">
        <v>5450</v>
      </c>
      <c r="I2733" s="28" t="s">
        <v>95</v>
      </c>
    </row>
    <row r="2734" spans="1:9" ht="15">
      <c r="A2734" s="36">
        <v>16890519</v>
      </c>
      <c r="B2734" s="36">
        <v>4.22</v>
      </c>
      <c r="C2734" s="36">
        <v>6.56</v>
      </c>
      <c r="D2734" s="36">
        <v>-5.09</v>
      </c>
      <c r="E2734" s="36">
        <v>7.2999999999999996E-4</v>
      </c>
      <c r="F2734" s="36">
        <v>1.5303000000000001E-2</v>
      </c>
      <c r="G2734" s="28" t="s">
        <v>5451</v>
      </c>
      <c r="H2734" s="39" t="s">
        <v>5452</v>
      </c>
      <c r="I2734" s="28" t="s">
        <v>31</v>
      </c>
    </row>
    <row r="2735" spans="1:9" ht="15">
      <c r="A2735" s="36">
        <v>16679557</v>
      </c>
      <c r="B2735" s="36">
        <v>5.12</v>
      </c>
      <c r="C2735" s="36">
        <v>7.47</v>
      </c>
      <c r="D2735" s="36">
        <v>-5.09</v>
      </c>
      <c r="E2735" s="36">
        <v>2.5899999999999999E-3</v>
      </c>
      <c r="F2735" s="36">
        <v>2.5836000000000001E-2</v>
      </c>
      <c r="G2735" s="28" t="s">
        <v>5453</v>
      </c>
      <c r="H2735" s="39" t="s">
        <v>5454</v>
      </c>
      <c r="I2735" s="28" t="s">
        <v>36</v>
      </c>
    </row>
    <row r="2736" spans="1:9" ht="15">
      <c r="A2736" s="36">
        <v>16809880</v>
      </c>
      <c r="B2736" s="36">
        <v>5.58</v>
      </c>
      <c r="C2736" s="36">
        <v>7.93</v>
      </c>
      <c r="D2736" s="36">
        <v>-5.09</v>
      </c>
      <c r="E2736" s="36">
        <v>1.9000000000000001E-5</v>
      </c>
      <c r="F2736" s="36">
        <v>4.0039999999999997E-3</v>
      </c>
      <c r="G2736" s="28" t="s">
        <v>5455</v>
      </c>
      <c r="H2736" s="39" t="s">
        <v>5456</v>
      </c>
      <c r="I2736" s="28" t="s">
        <v>217</v>
      </c>
    </row>
    <row r="2737" spans="1:9" ht="15">
      <c r="A2737" s="36">
        <v>16975310</v>
      </c>
      <c r="B2737" s="36">
        <v>5.48</v>
      </c>
      <c r="C2737" s="36">
        <v>7.83</v>
      </c>
      <c r="D2737" s="36">
        <v>-5.0999999999999996</v>
      </c>
      <c r="E2737" s="36">
        <v>1.5899999999999999E-4</v>
      </c>
      <c r="F2737" s="36">
        <v>8.1099999999999992E-3</v>
      </c>
      <c r="G2737" s="28" t="s">
        <v>5457</v>
      </c>
      <c r="H2737" s="39" t="s">
        <v>5458</v>
      </c>
      <c r="I2737" s="28" t="s">
        <v>78</v>
      </c>
    </row>
    <row r="2738" spans="1:9" ht="15">
      <c r="A2738" s="36">
        <v>17065811</v>
      </c>
      <c r="B2738" s="36">
        <v>4.67</v>
      </c>
      <c r="C2738" s="36">
        <v>7.02</v>
      </c>
      <c r="D2738" s="36">
        <v>-5.0999999999999996</v>
      </c>
      <c r="E2738" s="36">
        <v>2.8299999999999999E-4</v>
      </c>
      <c r="F2738" s="36">
        <v>1.0326E-2</v>
      </c>
      <c r="G2738" s="28" t="s">
        <v>5459</v>
      </c>
      <c r="H2738" s="39" t="s">
        <v>5460</v>
      </c>
      <c r="I2738" s="28" t="s">
        <v>31</v>
      </c>
    </row>
    <row r="2739" spans="1:9" ht="15">
      <c r="A2739" s="36">
        <v>16730340</v>
      </c>
      <c r="B2739" s="36">
        <v>4.82</v>
      </c>
      <c r="C2739" s="36">
        <v>7.18</v>
      </c>
      <c r="D2739" s="36">
        <v>-5.1100000000000003</v>
      </c>
      <c r="E2739" s="36">
        <v>3.3899999999999998E-3</v>
      </c>
      <c r="F2739" s="36">
        <v>2.9307E-2</v>
      </c>
      <c r="G2739" s="28" t="s">
        <v>5461</v>
      </c>
      <c r="H2739" s="39" t="s">
        <v>5462</v>
      </c>
      <c r="I2739" s="28" t="s">
        <v>47</v>
      </c>
    </row>
    <row r="2740" spans="1:9" ht="15">
      <c r="A2740" s="36">
        <v>16786941</v>
      </c>
      <c r="B2740" s="36">
        <v>5.34</v>
      </c>
      <c r="C2740" s="36">
        <v>7.7</v>
      </c>
      <c r="D2740" s="36">
        <v>-5.1100000000000003</v>
      </c>
      <c r="E2740" s="36">
        <v>3.6259999999999999E-3</v>
      </c>
      <c r="F2740" s="36">
        <v>3.0231999999999998E-2</v>
      </c>
      <c r="G2740" s="28" t="s">
        <v>5463</v>
      </c>
      <c r="H2740" s="39" t="s">
        <v>5464</v>
      </c>
      <c r="I2740" s="28" t="s">
        <v>63</v>
      </c>
    </row>
    <row r="2741" spans="1:9" ht="15">
      <c r="A2741" s="36">
        <v>16988301</v>
      </c>
      <c r="B2741" s="36">
        <v>4.79</v>
      </c>
      <c r="C2741" s="36">
        <v>7.14</v>
      </c>
      <c r="D2741" s="36">
        <v>-5.12</v>
      </c>
      <c r="E2741" s="36">
        <v>1.041E-3</v>
      </c>
      <c r="F2741" s="36">
        <v>1.7604000000000002E-2</v>
      </c>
      <c r="G2741" s="28" t="s">
        <v>5465</v>
      </c>
      <c r="H2741" s="39" t="s">
        <v>5466</v>
      </c>
      <c r="I2741" s="28" t="s">
        <v>217</v>
      </c>
    </row>
    <row r="2742" spans="1:9" ht="15">
      <c r="A2742" s="36">
        <v>16719159</v>
      </c>
      <c r="B2742" s="36">
        <v>4.9400000000000004</v>
      </c>
      <c r="C2742" s="36">
        <v>7.3</v>
      </c>
      <c r="D2742" s="36">
        <v>-5.13</v>
      </c>
      <c r="E2742" s="36">
        <v>3.8040000000000001E-3</v>
      </c>
      <c r="F2742" s="36">
        <v>3.0890999999999998E-2</v>
      </c>
      <c r="G2742" s="28" t="s">
        <v>5467</v>
      </c>
      <c r="H2742" s="39" t="s">
        <v>5468</v>
      </c>
      <c r="I2742" s="28" t="s">
        <v>18</v>
      </c>
    </row>
    <row r="2743" spans="1:9" ht="15">
      <c r="A2743" s="36">
        <v>17000465</v>
      </c>
      <c r="B2743" s="36">
        <v>5.09</v>
      </c>
      <c r="C2743" s="36">
        <v>7.45</v>
      </c>
      <c r="D2743" s="36">
        <v>-5.13</v>
      </c>
      <c r="E2743" s="36">
        <v>5.7869999999999996E-3</v>
      </c>
      <c r="F2743" s="36">
        <v>3.7340999999999999E-2</v>
      </c>
      <c r="G2743" s="28" t="s">
        <v>5469</v>
      </c>
      <c r="H2743" s="39" t="s">
        <v>5470</v>
      </c>
      <c r="I2743" s="28" t="s">
        <v>92</v>
      </c>
    </row>
    <row r="2744" spans="1:9" ht="15">
      <c r="A2744" s="36">
        <v>16981330</v>
      </c>
      <c r="B2744" s="36">
        <v>4.3600000000000003</v>
      </c>
      <c r="C2744" s="36">
        <v>6.72</v>
      </c>
      <c r="D2744" s="36">
        <v>-5.13</v>
      </c>
      <c r="E2744" s="36">
        <v>2.5579999999999999E-3</v>
      </c>
      <c r="F2744" s="36">
        <v>2.5714999999999998E-2</v>
      </c>
      <c r="G2744" s="28" t="s">
        <v>5471</v>
      </c>
      <c r="H2744" s="39" t="s">
        <v>5472</v>
      </c>
      <c r="I2744" s="28" t="s">
        <v>75</v>
      </c>
    </row>
    <row r="2745" spans="1:9" ht="15">
      <c r="A2745" s="36">
        <v>16688441</v>
      </c>
      <c r="B2745" s="36">
        <v>4.2</v>
      </c>
      <c r="C2745" s="36">
        <v>6.56</v>
      </c>
      <c r="D2745" s="36">
        <v>-5.13</v>
      </c>
      <c r="E2745" s="36">
        <v>4.3999999999999999E-5</v>
      </c>
      <c r="F2745" s="36">
        <v>5.0819999999999997E-3</v>
      </c>
      <c r="G2745" s="28" t="s">
        <v>5473</v>
      </c>
      <c r="H2745" s="39" t="s">
        <v>5474</v>
      </c>
      <c r="I2745" s="28" t="s">
        <v>159</v>
      </c>
    </row>
    <row r="2746" spans="1:9" ht="15">
      <c r="A2746" s="36">
        <v>16730706</v>
      </c>
      <c r="B2746" s="36">
        <v>5.17</v>
      </c>
      <c r="C2746" s="36">
        <v>7.54</v>
      </c>
      <c r="D2746" s="36">
        <v>-5.14</v>
      </c>
      <c r="E2746" s="36">
        <v>6.6600000000000001E-3</v>
      </c>
      <c r="F2746" s="36">
        <v>4.0175000000000002E-2</v>
      </c>
      <c r="G2746" s="28" t="s">
        <v>5475</v>
      </c>
      <c r="H2746" s="39" t="s">
        <v>5476</v>
      </c>
      <c r="I2746" s="28" t="s">
        <v>41</v>
      </c>
    </row>
    <row r="2747" spans="1:9" ht="15">
      <c r="A2747" s="36">
        <v>16705450</v>
      </c>
      <c r="B2747" s="36">
        <v>4.54</v>
      </c>
      <c r="C2747" s="36">
        <v>6.9</v>
      </c>
      <c r="D2747" s="36">
        <v>-5.14</v>
      </c>
      <c r="E2747" s="36">
        <v>1.725E-3</v>
      </c>
      <c r="F2747" s="36">
        <v>2.1742000000000001E-2</v>
      </c>
      <c r="G2747" s="28" t="s">
        <v>5477</v>
      </c>
      <c r="H2747" s="39" t="s">
        <v>5478</v>
      </c>
      <c r="I2747" s="28" t="s">
        <v>12</v>
      </c>
    </row>
    <row r="2748" spans="1:9" ht="15">
      <c r="A2748" s="36">
        <v>16784605</v>
      </c>
      <c r="B2748" s="36">
        <v>5.85</v>
      </c>
      <c r="C2748" s="36">
        <v>8.2200000000000006</v>
      </c>
      <c r="D2748" s="36">
        <v>-5.15</v>
      </c>
      <c r="E2748" s="36">
        <v>7.2550000000000002E-3</v>
      </c>
      <c r="F2748" s="36">
        <v>4.1797000000000001E-2</v>
      </c>
      <c r="G2748" s="28" t="s">
        <v>5479</v>
      </c>
      <c r="H2748" s="39" t="s">
        <v>5480</v>
      </c>
      <c r="I2748" s="28" t="s">
        <v>47</v>
      </c>
    </row>
    <row r="2749" spans="1:9" ht="15">
      <c r="A2749" s="36">
        <v>17010461</v>
      </c>
      <c r="B2749" s="36">
        <v>4.9000000000000004</v>
      </c>
      <c r="C2749" s="36">
        <v>7.26</v>
      </c>
      <c r="D2749" s="36">
        <v>-5.15</v>
      </c>
      <c r="E2749" s="36">
        <v>2.72E-4</v>
      </c>
      <c r="F2749" s="36">
        <v>1.0225E-2</v>
      </c>
      <c r="G2749" s="28" t="s">
        <v>5481</v>
      </c>
      <c r="H2749" s="39" t="s">
        <v>5482</v>
      </c>
      <c r="I2749" s="28" t="s">
        <v>44</v>
      </c>
    </row>
    <row r="2750" spans="1:9" ht="15">
      <c r="A2750" s="36">
        <v>16847209</v>
      </c>
      <c r="B2750" s="36">
        <v>6.28</v>
      </c>
      <c r="C2750" s="36">
        <v>8.64</v>
      </c>
      <c r="D2750" s="36">
        <v>-5.16</v>
      </c>
      <c r="E2750" s="36">
        <v>8.2700000000000004E-4</v>
      </c>
      <c r="F2750" s="36">
        <v>1.6152E-2</v>
      </c>
      <c r="G2750" s="28" t="s">
        <v>5483</v>
      </c>
      <c r="H2750" s="39" t="s">
        <v>5484</v>
      </c>
      <c r="I2750" s="28" t="s">
        <v>23</v>
      </c>
    </row>
    <row r="2751" spans="1:9" ht="15">
      <c r="A2751" s="36">
        <v>16847087</v>
      </c>
      <c r="B2751" s="36">
        <v>6.42</v>
      </c>
      <c r="C2751" s="36">
        <v>8.7899999999999991</v>
      </c>
      <c r="D2751" s="36">
        <v>-5.16</v>
      </c>
      <c r="E2751" s="36">
        <v>4.64E-4</v>
      </c>
      <c r="F2751" s="36">
        <v>1.2729000000000001E-2</v>
      </c>
      <c r="G2751" s="28" t="s">
        <v>5485</v>
      </c>
      <c r="H2751" s="39" t="s">
        <v>5486</v>
      </c>
      <c r="I2751" s="28" t="s">
        <v>85</v>
      </c>
    </row>
    <row r="2752" spans="1:9" ht="15">
      <c r="A2752" s="36">
        <v>16808460</v>
      </c>
      <c r="B2752" s="36">
        <v>4.55</v>
      </c>
      <c r="C2752" s="36">
        <v>6.92</v>
      </c>
      <c r="D2752" s="36">
        <v>-5.16</v>
      </c>
      <c r="E2752" s="36">
        <v>9.8799999999999995E-4</v>
      </c>
      <c r="F2752" s="36">
        <v>1.7207E-2</v>
      </c>
      <c r="G2752" s="28" t="s">
        <v>5487</v>
      </c>
      <c r="H2752" s="39" t="s">
        <v>5488</v>
      </c>
      <c r="I2752" s="28" t="s">
        <v>41</v>
      </c>
    </row>
    <row r="2753" spans="1:9" ht="15">
      <c r="A2753" s="36">
        <v>16920910</v>
      </c>
      <c r="B2753" s="36">
        <v>6.25</v>
      </c>
      <c r="C2753" s="36">
        <v>8.6199999999999992</v>
      </c>
      <c r="D2753" s="36">
        <v>-5.16</v>
      </c>
      <c r="E2753" s="36">
        <v>7.2000000000000002E-5</v>
      </c>
      <c r="F2753" s="36">
        <v>5.8370000000000002E-3</v>
      </c>
      <c r="G2753" s="28" t="s">
        <v>5489</v>
      </c>
      <c r="H2753" s="39" t="s">
        <v>5490</v>
      </c>
      <c r="I2753" s="28" t="s">
        <v>18</v>
      </c>
    </row>
    <row r="2754" spans="1:9" ht="15">
      <c r="A2754" s="36">
        <v>16898924</v>
      </c>
      <c r="B2754" s="36">
        <v>3.7</v>
      </c>
      <c r="C2754" s="36">
        <v>6.07</v>
      </c>
      <c r="D2754" s="36">
        <v>-5.16</v>
      </c>
      <c r="E2754" s="36">
        <v>1.572E-3</v>
      </c>
      <c r="F2754" s="36">
        <v>2.0858000000000002E-2</v>
      </c>
      <c r="G2754" s="28" t="s">
        <v>5491</v>
      </c>
      <c r="H2754" s="39" t="s">
        <v>5492</v>
      </c>
      <c r="I2754" s="28" t="s">
        <v>66</v>
      </c>
    </row>
    <row r="2755" spans="1:9" ht="15">
      <c r="A2755" s="36">
        <v>17081706</v>
      </c>
      <c r="B2755" s="36">
        <v>5.36</v>
      </c>
      <c r="C2755" s="36">
        <v>7.72</v>
      </c>
      <c r="D2755" s="36">
        <v>-5.16</v>
      </c>
      <c r="E2755" s="36">
        <v>1.887E-3</v>
      </c>
      <c r="F2755" s="36">
        <v>2.2481999999999999E-2</v>
      </c>
      <c r="G2755" s="28" t="s">
        <v>5493</v>
      </c>
      <c r="H2755" s="39" t="s">
        <v>5494</v>
      </c>
      <c r="I2755" s="28" t="s">
        <v>44</v>
      </c>
    </row>
    <row r="2756" spans="1:9" ht="15">
      <c r="A2756" s="36">
        <v>17078102</v>
      </c>
      <c r="B2756" s="36">
        <v>4.1100000000000003</v>
      </c>
      <c r="C2756" s="36">
        <v>6.48</v>
      </c>
      <c r="D2756" s="36">
        <v>-5.17</v>
      </c>
      <c r="E2756" s="36">
        <v>2.689E-3</v>
      </c>
      <c r="F2756" s="36">
        <v>2.6349999999999998E-2</v>
      </c>
      <c r="G2756" s="28" t="s">
        <v>5495</v>
      </c>
      <c r="H2756" s="39" t="s">
        <v>5496</v>
      </c>
      <c r="I2756" s="28" t="s">
        <v>95</v>
      </c>
    </row>
    <row r="2757" spans="1:9" ht="15">
      <c r="A2757" s="36">
        <v>16799776</v>
      </c>
      <c r="B2757" s="36">
        <v>4.43</v>
      </c>
      <c r="C2757" s="36">
        <v>6.8</v>
      </c>
      <c r="D2757" s="36">
        <v>-5.17</v>
      </c>
      <c r="E2757" s="36">
        <v>2.356E-3</v>
      </c>
      <c r="F2757" s="36">
        <v>2.4743999999999999E-2</v>
      </c>
      <c r="G2757" s="28" t="s">
        <v>5497</v>
      </c>
      <c r="H2757" s="39" t="s">
        <v>5498</v>
      </c>
      <c r="I2757" s="28" t="s">
        <v>44</v>
      </c>
    </row>
    <row r="2758" spans="1:9" ht="15">
      <c r="A2758" s="36">
        <v>16995551</v>
      </c>
      <c r="B2758" s="36">
        <v>4.5199999999999996</v>
      </c>
      <c r="C2758" s="36">
        <v>6.89</v>
      </c>
      <c r="D2758" s="36">
        <v>-5.18</v>
      </c>
      <c r="E2758" s="36">
        <v>3.2499999999999999E-4</v>
      </c>
      <c r="F2758" s="36">
        <v>1.0957E-2</v>
      </c>
      <c r="G2758" s="28" t="s">
        <v>5499</v>
      </c>
      <c r="H2758" s="39" t="s">
        <v>5500</v>
      </c>
      <c r="I2758" s="28" t="s">
        <v>66</v>
      </c>
    </row>
    <row r="2759" spans="1:9" ht="15">
      <c r="A2759" s="36">
        <v>16890314</v>
      </c>
      <c r="B2759" s="36">
        <v>3.21</v>
      </c>
      <c r="C2759" s="36">
        <v>5.58</v>
      </c>
      <c r="D2759" s="36">
        <v>-5.18</v>
      </c>
      <c r="E2759" s="36">
        <v>1.1280000000000001E-3</v>
      </c>
      <c r="F2759" s="36">
        <v>1.8134000000000001E-2</v>
      </c>
      <c r="G2759" s="28" t="s">
        <v>5501</v>
      </c>
      <c r="H2759" s="39" t="s">
        <v>5502</v>
      </c>
      <c r="I2759" s="28" t="s">
        <v>95</v>
      </c>
    </row>
    <row r="2760" spans="1:9" ht="15">
      <c r="A2760" s="36">
        <v>16956055</v>
      </c>
      <c r="B2760" s="36">
        <v>5.91</v>
      </c>
      <c r="C2760" s="36">
        <v>8.2899999999999991</v>
      </c>
      <c r="D2760" s="36">
        <v>-5.19</v>
      </c>
      <c r="E2760" s="36">
        <v>5.5240000000000003E-3</v>
      </c>
      <c r="F2760" s="36">
        <v>3.6535999999999999E-2</v>
      </c>
      <c r="G2760" s="28" t="s">
        <v>5503</v>
      </c>
      <c r="H2760" s="39" t="s">
        <v>5504</v>
      </c>
      <c r="I2760" s="28" t="s">
        <v>18</v>
      </c>
    </row>
    <row r="2761" spans="1:9" ht="15">
      <c r="A2761" s="36">
        <v>16975255</v>
      </c>
      <c r="B2761" s="36">
        <v>4.83</v>
      </c>
      <c r="C2761" s="36">
        <v>7.2</v>
      </c>
      <c r="D2761" s="36">
        <v>-5.19</v>
      </c>
      <c r="E2761" s="36">
        <v>1.27E-4</v>
      </c>
      <c r="F2761" s="36">
        <v>7.3229999999999996E-3</v>
      </c>
      <c r="G2761" s="28" t="s">
        <v>5505</v>
      </c>
      <c r="H2761" s="39" t="s">
        <v>5506</v>
      </c>
      <c r="I2761" s="28" t="s">
        <v>12</v>
      </c>
    </row>
    <row r="2762" spans="1:9" ht="15">
      <c r="A2762" s="36">
        <v>16664118</v>
      </c>
      <c r="B2762" s="36">
        <v>5</v>
      </c>
      <c r="C2762" s="36">
        <v>7.38</v>
      </c>
      <c r="D2762" s="36">
        <v>-5.19</v>
      </c>
      <c r="E2762" s="36">
        <v>2.1800000000000001E-4</v>
      </c>
      <c r="F2762" s="36">
        <v>9.1640000000000003E-3</v>
      </c>
      <c r="G2762" s="28" t="s">
        <v>5507</v>
      </c>
      <c r="H2762" s="39" t="s">
        <v>5508</v>
      </c>
      <c r="I2762" s="28" t="s">
        <v>52</v>
      </c>
    </row>
    <row r="2763" spans="1:9" ht="15">
      <c r="A2763" s="36">
        <v>16962264</v>
      </c>
      <c r="B2763" s="36">
        <v>5.24</v>
      </c>
      <c r="C2763" s="36">
        <v>7.61</v>
      </c>
      <c r="D2763" s="36">
        <v>-5.19</v>
      </c>
      <c r="E2763" s="36">
        <v>1.0369999999999999E-3</v>
      </c>
      <c r="F2763" s="36">
        <v>1.7569999999999999E-2</v>
      </c>
      <c r="G2763" s="28" t="s">
        <v>5509</v>
      </c>
      <c r="H2763" s="39" t="s">
        <v>5510</v>
      </c>
      <c r="I2763" s="28" t="s">
        <v>41</v>
      </c>
    </row>
    <row r="2764" spans="1:9" ht="15">
      <c r="A2764" s="36">
        <v>17109716</v>
      </c>
      <c r="B2764" s="36">
        <v>4.5599999999999996</v>
      </c>
      <c r="C2764" s="36">
        <v>6.94</v>
      </c>
      <c r="D2764" s="36">
        <v>-5.2</v>
      </c>
      <c r="E2764" s="36">
        <v>4.8399999999999997E-3</v>
      </c>
      <c r="F2764" s="36">
        <v>3.4405999999999999E-2</v>
      </c>
      <c r="G2764" s="28" t="s">
        <v>5511</v>
      </c>
      <c r="H2764" s="39" t="s">
        <v>5512</v>
      </c>
      <c r="I2764" s="28" t="s">
        <v>63</v>
      </c>
    </row>
    <row r="2765" spans="1:9" ht="15">
      <c r="A2765" s="36">
        <v>16731297</v>
      </c>
      <c r="B2765" s="36">
        <v>5.54</v>
      </c>
      <c r="C2765" s="36">
        <v>7.92</v>
      </c>
      <c r="D2765" s="36">
        <v>-5.2</v>
      </c>
      <c r="E2765" s="36">
        <v>3.6250000000000002E-3</v>
      </c>
      <c r="F2765" s="36">
        <v>3.023E-2</v>
      </c>
      <c r="G2765" s="28" t="s">
        <v>5513</v>
      </c>
      <c r="H2765" s="39" t="s">
        <v>5514</v>
      </c>
      <c r="I2765" s="28" t="s">
        <v>217</v>
      </c>
    </row>
    <row r="2766" spans="1:9" ht="15">
      <c r="A2766" s="36">
        <v>16753588</v>
      </c>
      <c r="B2766" s="36">
        <v>4.5999999999999996</v>
      </c>
      <c r="C2766" s="36">
        <v>6.98</v>
      </c>
      <c r="D2766" s="36">
        <v>-5.2</v>
      </c>
      <c r="E2766" s="36">
        <v>2.81E-4</v>
      </c>
      <c r="F2766" s="36">
        <v>1.0286E-2</v>
      </c>
      <c r="G2766" s="28" t="s">
        <v>5515</v>
      </c>
      <c r="H2766" s="39" t="s">
        <v>5516</v>
      </c>
      <c r="I2766" s="28" t="s">
        <v>12</v>
      </c>
    </row>
    <row r="2767" spans="1:9" ht="15">
      <c r="A2767" s="36">
        <v>16834179</v>
      </c>
      <c r="B2767" s="36">
        <v>5.74</v>
      </c>
      <c r="C2767" s="36">
        <v>8.1199999999999992</v>
      </c>
      <c r="D2767" s="36">
        <v>-5.2</v>
      </c>
      <c r="E2767" s="36">
        <v>1.01E-4</v>
      </c>
      <c r="F2767" s="36">
        <v>6.6940000000000003E-3</v>
      </c>
      <c r="G2767" s="28" t="s">
        <v>5517</v>
      </c>
      <c r="H2767" s="39" t="s">
        <v>5518</v>
      </c>
      <c r="I2767" s="28" t="s">
        <v>66</v>
      </c>
    </row>
    <row r="2768" spans="1:9" ht="15">
      <c r="A2768" s="36">
        <v>16975294</v>
      </c>
      <c r="B2768" s="36">
        <v>5.15</v>
      </c>
      <c r="C2768" s="36">
        <v>7.54</v>
      </c>
      <c r="D2768" s="36">
        <v>-5.21</v>
      </c>
      <c r="E2768" s="36">
        <v>6.6000000000000005E-5</v>
      </c>
      <c r="F2768" s="36">
        <v>5.6600000000000001E-3</v>
      </c>
      <c r="G2768" s="28" t="s">
        <v>5519</v>
      </c>
      <c r="H2768" s="39" t="s">
        <v>5520</v>
      </c>
      <c r="I2768" s="28" t="s">
        <v>63</v>
      </c>
    </row>
    <row r="2769" spans="1:9" ht="15">
      <c r="A2769" s="36">
        <v>16913378</v>
      </c>
      <c r="B2769" s="36">
        <v>5.2</v>
      </c>
      <c r="C2769" s="36">
        <v>7.58</v>
      </c>
      <c r="D2769" s="36">
        <v>-5.21</v>
      </c>
      <c r="E2769" s="36">
        <v>5.6800000000000004E-4</v>
      </c>
      <c r="F2769" s="36">
        <v>1.3878E-2</v>
      </c>
      <c r="G2769" s="28" t="s">
        <v>5521</v>
      </c>
      <c r="H2769" s="39" t="s">
        <v>5522</v>
      </c>
      <c r="I2769" s="28" t="s">
        <v>44</v>
      </c>
    </row>
    <row r="2770" spans="1:9" ht="15">
      <c r="A2770" s="36">
        <v>16818755</v>
      </c>
      <c r="B2770" s="36">
        <v>5.7</v>
      </c>
      <c r="C2770" s="36">
        <v>8.08</v>
      </c>
      <c r="D2770" s="36">
        <v>-5.21</v>
      </c>
      <c r="E2770" s="36">
        <v>3.6000000000000002E-4</v>
      </c>
      <c r="F2770" s="36">
        <v>1.1335E-2</v>
      </c>
      <c r="G2770" s="28" t="s">
        <v>5523</v>
      </c>
      <c r="H2770" s="39" t="s">
        <v>5524</v>
      </c>
      <c r="I2770" s="28" t="s">
        <v>31</v>
      </c>
    </row>
    <row r="2771" spans="1:9" ht="15">
      <c r="A2771" s="36">
        <v>16789258</v>
      </c>
      <c r="B2771" s="36">
        <v>6.2</v>
      </c>
      <c r="C2771" s="36">
        <v>8.58</v>
      </c>
      <c r="D2771" s="36">
        <v>-5.21</v>
      </c>
      <c r="E2771" s="36">
        <v>1.1590000000000001E-3</v>
      </c>
      <c r="F2771" s="36">
        <v>1.8269000000000001E-2</v>
      </c>
      <c r="G2771" s="28" t="s">
        <v>5525</v>
      </c>
      <c r="H2771" s="39" t="s">
        <v>5526</v>
      </c>
      <c r="I2771" s="28" t="s">
        <v>78</v>
      </c>
    </row>
    <row r="2772" spans="1:9" ht="15">
      <c r="A2772" s="36">
        <v>17061972</v>
      </c>
      <c r="B2772" s="36">
        <v>6.08</v>
      </c>
      <c r="C2772" s="36">
        <v>8.4600000000000009</v>
      </c>
      <c r="D2772" s="36">
        <v>-5.21</v>
      </c>
      <c r="E2772" s="36">
        <v>5.058E-3</v>
      </c>
      <c r="F2772" s="36">
        <v>3.5043999999999999E-2</v>
      </c>
      <c r="G2772" s="28" t="s">
        <v>5527</v>
      </c>
      <c r="H2772" s="39" t="s">
        <v>5528</v>
      </c>
      <c r="I2772" s="28" t="s">
        <v>75</v>
      </c>
    </row>
    <row r="2773" spans="1:9" ht="15">
      <c r="A2773" s="36">
        <v>16938583</v>
      </c>
      <c r="B2773" s="36">
        <v>4.76</v>
      </c>
      <c r="C2773" s="36">
        <v>7.14</v>
      </c>
      <c r="D2773" s="36">
        <v>-5.22</v>
      </c>
      <c r="E2773" s="36">
        <v>5.7300000000000005E-4</v>
      </c>
      <c r="F2773" s="36">
        <v>1.3908999999999999E-2</v>
      </c>
      <c r="G2773" s="28" t="s">
        <v>5529</v>
      </c>
      <c r="H2773" s="39" t="s">
        <v>5530</v>
      </c>
      <c r="I2773" s="28" t="s">
        <v>44</v>
      </c>
    </row>
    <row r="2774" spans="1:9" ht="15">
      <c r="A2774" s="36">
        <v>16949698</v>
      </c>
      <c r="B2774" s="36">
        <v>4.93</v>
      </c>
      <c r="C2774" s="36">
        <v>7.31</v>
      </c>
      <c r="D2774" s="36">
        <v>-5.22</v>
      </c>
      <c r="E2774" s="36">
        <v>1.08E-4</v>
      </c>
      <c r="F2774" s="36">
        <v>6.8859999999999998E-3</v>
      </c>
      <c r="G2774" s="28" t="s">
        <v>5531</v>
      </c>
      <c r="H2774" s="39" t="s">
        <v>5532</v>
      </c>
      <c r="I2774" s="28" t="s">
        <v>95</v>
      </c>
    </row>
    <row r="2775" spans="1:9" ht="15">
      <c r="A2775" s="36">
        <v>16974412</v>
      </c>
      <c r="B2775" s="36">
        <v>5.0199999999999996</v>
      </c>
      <c r="C2775" s="36">
        <v>7.41</v>
      </c>
      <c r="D2775" s="36">
        <v>-5.22</v>
      </c>
      <c r="E2775" s="36">
        <v>2.03E-4</v>
      </c>
      <c r="F2775" s="36">
        <v>8.8760000000000002E-3</v>
      </c>
      <c r="G2775" s="28" t="s">
        <v>5533</v>
      </c>
      <c r="H2775" s="39" t="s">
        <v>5534</v>
      </c>
      <c r="I2775" s="28" t="s">
        <v>31</v>
      </c>
    </row>
    <row r="2776" spans="1:9" ht="15">
      <c r="A2776" s="36">
        <v>16715710</v>
      </c>
      <c r="B2776" s="36">
        <v>5.5</v>
      </c>
      <c r="C2776" s="36">
        <v>7.88</v>
      </c>
      <c r="D2776" s="36">
        <v>-5.22</v>
      </c>
      <c r="E2776" s="36">
        <v>2.7889999999999998E-3</v>
      </c>
      <c r="F2776" s="36">
        <v>2.6823E-2</v>
      </c>
      <c r="G2776" s="28" t="s">
        <v>5535</v>
      </c>
      <c r="H2776" s="39" t="s">
        <v>5536</v>
      </c>
      <c r="I2776" s="28" t="s">
        <v>28</v>
      </c>
    </row>
    <row r="2777" spans="1:9" ht="15">
      <c r="A2777" s="36">
        <v>16774252</v>
      </c>
      <c r="B2777" s="36">
        <v>4.54</v>
      </c>
      <c r="C2777" s="36">
        <v>6.93</v>
      </c>
      <c r="D2777" s="36">
        <v>-5.23</v>
      </c>
      <c r="E2777" s="36">
        <v>3.8400000000000001E-4</v>
      </c>
      <c r="F2777" s="36">
        <v>1.1735000000000001E-2</v>
      </c>
      <c r="G2777" s="28" t="s">
        <v>5537</v>
      </c>
      <c r="H2777" s="39" t="s">
        <v>5538</v>
      </c>
      <c r="I2777" s="28" t="s">
        <v>159</v>
      </c>
    </row>
    <row r="2778" spans="1:9" ht="15">
      <c r="A2778" s="36">
        <v>16766283</v>
      </c>
      <c r="B2778" s="36">
        <v>5.09</v>
      </c>
      <c r="C2778" s="36">
        <v>7.47</v>
      </c>
      <c r="D2778" s="36">
        <v>-5.23</v>
      </c>
      <c r="E2778" s="36">
        <v>1.382E-3</v>
      </c>
      <c r="F2778" s="36">
        <v>1.9810000000000001E-2</v>
      </c>
      <c r="G2778" s="28" t="s">
        <v>5539</v>
      </c>
      <c r="H2778" s="39" t="s">
        <v>5540</v>
      </c>
      <c r="I2778" s="28" t="s">
        <v>28</v>
      </c>
    </row>
    <row r="2779" spans="1:9" ht="15">
      <c r="A2779" s="36">
        <v>16810177</v>
      </c>
      <c r="B2779" s="36">
        <v>4.75</v>
      </c>
      <c r="C2779" s="36">
        <v>7.14</v>
      </c>
      <c r="D2779" s="36">
        <v>-5.25</v>
      </c>
      <c r="E2779" s="36">
        <v>2.5339999999999998E-3</v>
      </c>
      <c r="F2779" s="36">
        <v>2.5592E-2</v>
      </c>
      <c r="G2779" s="28" t="s">
        <v>5541</v>
      </c>
      <c r="H2779" s="39" t="s">
        <v>5542</v>
      </c>
      <c r="I2779" s="28" t="s">
        <v>47</v>
      </c>
    </row>
    <row r="2780" spans="1:9" ht="15">
      <c r="A2780" s="36">
        <v>16660919</v>
      </c>
      <c r="B2780" s="36">
        <v>5.43</v>
      </c>
      <c r="C2780" s="36">
        <v>7.82</v>
      </c>
      <c r="D2780" s="36">
        <v>-5.25</v>
      </c>
      <c r="E2780" s="36">
        <v>5.1699999999999999E-4</v>
      </c>
      <c r="F2780" s="36">
        <v>1.3368E-2</v>
      </c>
      <c r="G2780" s="28" t="s">
        <v>5543</v>
      </c>
      <c r="H2780" s="39" t="s">
        <v>5544</v>
      </c>
      <c r="I2780" s="28" t="s">
        <v>52</v>
      </c>
    </row>
    <row r="2781" spans="1:9" ht="15">
      <c r="A2781" s="36">
        <v>16913737</v>
      </c>
      <c r="B2781" s="36">
        <v>5.91</v>
      </c>
      <c r="C2781" s="36">
        <v>8.3000000000000007</v>
      </c>
      <c r="D2781" s="36">
        <v>-5.25</v>
      </c>
      <c r="E2781" s="36">
        <v>3.2560000000000002E-3</v>
      </c>
      <c r="F2781" s="36">
        <v>2.8760999999999998E-2</v>
      </c>
      <c r="G2781" s="28" t="s">
        <v>5545</v>
      </c>
      <c r="H2781" s="39" t="s">
        <v>5546</v>
      </c>
      <c r="I2781" s="28" t="s">
        <v>18</v>
      </c>
    </row>
    <row r="2782" spans="1:9" ht="15">
      <c r="A2782" s="36">
        <v>17113184</v>
      </c>
      <c r="B2782" s="36">
        <v>6.43</v>
      </c>
      <c r="C2782" s="36">
        <v>8.82</v>
      </c>
      <c r="D2782" s="36">
        <v>-5.25</v>
      </c>
      <c r="E2782" s="36">
        <v>2.7E-4</v>
      </c>
      <c r="F2782" s="36">
        <v>1.0215E-2</v>
      </c>
      <c r="G2782" s="28" t="s">
        <v>5547</v>
      </c>
      <c r="H2782" s="39" t="s">
        <v>5548</v>
      </c>
      <c r="I2782" s="28" t="s">
        <v>12</v>
      </c>
    </row>
    <row r="2783" spans="1:9" ht="15">
      <c r="A2783" s="36">
        <v>17111769</v>
      </c>
      <c r="B2783" s="36">
        <v>4.93</v>
      </c>
      <c r="C2783" s="36">
        <v>7.32</v>
      </c>
      <c r="D2783" s="36">
        <v>-5.25</v>
      </c>
      <c r="E2783" s="36">
        <v>2.2309999999999999E-3</v>
      </c>
      <c r="F2783" s="36">
        <v>2.4084999999999999E-2</v>
      </c>
      <c r="G2783" s="28" t="s">
        <v>5549</v>
      </c>
      <c r="H2783" s="39" t="s">
        <v>5550</v>
      </c>
      <c r="I2783" s="28" t="s">
        <v>31</v>
      </c>
    </row>
    <row r="2784" spans="1:9" ht="15">
      <c r="A2784" s="36">
        <v>16816408</v>
      </c>
      <c r="B2784" s="36">
        <v>4.7300000000000004</v>
      </c>
      <c r="C2784" s="36">
        <v>7.12</v>
      </c>
      <c r="D2784" s="36">
        <v>-5.25</v>
      </c>
      <c r="E2784" s="36">
        <v>1.8220000000000001E-3</v>
      </c>
      <c r="F2784" s="36">
        <v>2.2187999999999999E-2</v>
      </c>
      <c r="G2784" s="28" t="s">
        <v>5551</v>
      </c>
      <c r="H2784" s="39" t="s">
        <v>5552</v>
      </c>
      <c r="I2784" s="28" t="s">
        <v>12</v>
      </c>
    </row>
    <row r="2785" spans="1:9" ht="15">
      <c r="A2785" s="36">
        <v>16714618</v>
      </c>
      <c r="B2785" s="36">
        <v>5.34</v>
      </c>
      <c r="C2785" s="36">
        <v>7.73</v>
      </c>
      <c r="D2785" s="36">
        <v>-5.25</v>
      </c>
      <c r="E2785" s="36">
        <v>6.3299999999999999E-4</v>
      </c>
      <c r="F2785" s="36">
        <v>1.4514000000000001E-2</v>
      </c>
      <c r="G2785" s="28" t="s">
        <v>5553</v>
      </c>
      <c r="H2785" s="39" t="s">
        <v>5554</v>
      </c>
      <c r="I2785" s="28" t="s">
        <v>12</v>
      </c>
    </row>
    <row r="2786" spans="1:9" ht="15">
      <c r="A2786" s="36">
        <v>16985277</v>
      </c>
      <c r="B2786" s="36">
        <v>4.3499999999999996</v>
      </c>
      <c r="C2786" s="36">
        <v>6.75</v>
      </c>
      <c r="D2786" s="36">
        <v>-5.26</v>
      </c>
      <c r="E2786" s="36">
        <v>1.4120000000000001E-3</v>
      </c>
      <c r="F2786" s="36">
        <v>2.0004999999999998E-2</v>
      </c>
      <c r="G2786" s="28" t="s">
        <v>5555</v>
      </c>
      <c r="H2786" s="39" t="s">
        <v>5556</v>
      </c>
      <c r="I2786" s="28" t="s">
        <v>52</v>
      </c>
    </row>
    <row r="2787" spans="1:9" ht="15">
      <c r="A2787" s="36">
        <v>16890067</v>
      </c>
      <c r="B2787" s="36">
        <v>5.45</v>
      </c>
      <c r="C2787" s="36">
        <v>7.84</v>
      </c>
      <c r="D2787" s="36">
        <v>-5.26</v>
      </c>
      <c r="E2787" s="36">
        <v>1.4530000000000001E-3</v>
      </c>
      <c r="F2787" s="36">
        <v>2.0247999999999999E-2</v>
      </c>
      <c r="G2787" s="28" t="s">
        <v>5557</v>
      </c>
      <c r="H2787" s="39" t="s">
        <v>5558</v>
      </c>
      <c r="I2787" s="28" t="s">
        <v>52</v>
      </c>
    </row>
    <row r="2788" spans="1:9" ht="15">
      <c r="A2788" s="36">
        <v>16773379</v>
      </c>
      <c r="B2788" s="36">
        <v>4.95</v>
      </c>
      <c r="C2788" s="36">
        <v>7.35</v>
      </c>
      <c r="D2788" s="36">
        <v>-5.26</v>
      </c>
      <c r="E2788" s="36">
        <v>3.9649999999999998E-3</v>
      </c>
      <c r="F2788" s="36">
        <v>3.1363000000000002E-2</v>
      </c>
      <c r="G2788" s="28" t="s">
        <v>5559</v>
      </c>
      <c r="H2788" s="39" t="s">
        <v>5560</v>
      </c>
      <c r="I2788" s="28" t="s">
        <v>52</v>
      </c>
    </row>
    <row r="2789" spans="1:9" ht="15">
      <c r="A2789" s="36">
        <v>16896579</v>
      </c>
      <c r="B2789" s="36">
        <v>4.78</v>
      </c>
      <c r="C2789" s="36">
        <v>7.17</v>
      </c>
      <c r="D2789" s="36">
        <v>-5.26</v>
      </c>
      <c r="E2789" s="36">
        <v>1.8699999999999999E-3</v>
      </c>
      <c r="F2789" s="36">
        <v>2.2409999999999999E-2</v>
      </c>
      <c r="G2789" s="28" t="s">
        <v>5561</v>
      </c>
      <c r="H2789" s="39" t="s">
        <v>5562</v>
      </c>
      <c r="I2789" s="28" t="s">
        <v>52</v>
      </c>
    </row>
    <row r="2790" spans="1:9" ht="15">
      <c r="A2790" s="36">
        <v>16667456</v>
      </c>
      <c r="B2790" s="36">
        <v>4.72</v>
      </c>
      <c r="C2790" s="36">
        <v>7.12</v>
      </c>
      <c r="D2790" s="36">
        <v>-5.27</v>
      </c>
      <c r="E2790" s="36">
        <v>1.774E-3</v>
      </c>
      <c r="F2790" s="36">
        <v>2.1932E-2</v>
      </c>
      <c r="G2790" s="28" t="s">
        <v>5563</v>
      </c>
      <c r="H2790" s="39" t="s">
        <v>5564</v>
      </c>
      <c r="I2790" s="28" t="s">
        <v>23</v>
      </c>
    </row>
    <row r="2791" spans="1:9" ht="15">
      <c r="A2791" s="36">
        <v>17016372</v>
      </c>
      <c r="B2791" s="36">
        <v>5.42</v>
      </c>
      <c r="C2791" s="36">
        <v>7.82</v>
      </c>
      <c r="D2791" s="36">
        <v>-5.27</v>
      </c>
      <c r="E2791" s="36">
        <v>3.0409999999999999E-3</v>
      </c>
      <c r="F2791" s="36">
        <v>2.7806999999999998E-2</v>
      </c>
      <c r="G2791" s="28" t="s">
        <v>5565</v>
      </c>
      <c r="H2791" s="39" t="s">
        <v>5566</v>
      </c>
      <c r="I2791" s="28" t="s">
        <v>52</v>
      </c>
    </row>
    <row r="2792" spans="1:9" ht="15">
      <c r="A2792" s="36">
        <v>17111262</v>
      </c>
      <c r="B2792" s="36">
        <v>5.87</v>
      </c>
      <c r="C2792" s="36">
        <v>8.27</v>
      </c>
      <c r="D2792" s="36">
        <v>-5.29</v>
      </c>
      <c r="E2792" s="36">
        <v>9.8999999999999994E-5</v>
      </c>
      <c r="F2792" s="36">
        <v>6.6800000000000002E-3</v>
      </c>
      <c r="G2792" s="28" t="s">
        <v>5567</v>
      </c>
      <c r="H2792" s="39" t="s">
        <v>5568</v>
      </c>
      <c r="I2792" s="28" t="s">
        <v>124</v>
      </c>
    </row>
    <row r="2793" spans="1:9" ht="15">
      <c r="A2793" s="36">
        <v>16665621</v>
      </c>
      <c r="B2793" s="36">
        <v>5</v>
      </c>
      <c r="C2793" s="36">
        <v>7.41</v>
      </c>
      <c r="D2793" s="36">
        <v>-5.29</v>
      </c>
      <c r="E2793" s="36">
        <v>4.9299999999999995E-4</v>
      </c>
      <c r="F2793" s="36">
        <v>1.3081000000000001E-2</v>
      </c>
      <c r="G2793" s="28" t="s">
        <v>5569</v>
      </c>
      <c r="H2793" s="39" t="s">
        <v>5570</v>
      </c>
      <c r="I2793" s="28" t="s">
        <v>78</v>
      </c>
    </row>
    <row r="2794" spans="1:9" ht="15">
      <c r="A2794" s="36">
        <v>16850437</v>
      </c>
      <c r="B2794" s="36">
        <v>5.51</v>
      </c>
      <c r="C2794" s="36">
        <v>7.92</v>
      </c>
      <c r="D2794" s="36">
        <v>-5.3</v>
      </c>
      <c r="E2794" s="36">
        <v>3.9199999999999999E-4</v>
      </c>
      <c r="F2794" s="36">
        <v>1.187E-2</v>
      </c>
      <c r="G2794" s="28" t="s">
        <v>5571</v>
      </c>
      <c r="H2794" s="39" t="s">
        <v>5572</v>
      </c>
      <c r="I2794" s="28" t="s">
        <v>18</v>
      </c>
    </row>
    <row r="2795" spans="1:9" ht="15">
      <c r="A2795" s="36">
        <v>16750216</v>
      </c>
      <c r="B2795" s="36">
        <v>5.27</v>
      </c>
      <c r="C2795" s="36">
        <v>7.67</v>
      </c>
      <c r="D2795" s="36">
        <v>-5.3</v>
      </c>
      <c r="E2795" s="36">
        <v>3.0000000000000001E-5</v>
      </c>
      <c r="F2795" s="36">
        <v>4.431E-3</v>
      </c>
      <c r="G2795" s="28" t="s">
        <v>5573</v>
      </c>
      <c r="H2795" s="39" t="s">
        <v>5574</v>
      </c>
      <c r="I2795" s="28" t="s">
        <v>23</v>
      </c>
    </row>
    <row r="2796" spans="1:9" ht="15">
      <c r="A2796" s="36">
        <v>16717835</v>
      </c>
      <c r="B2796" s="36">
        <v>4.6500000000000004</v>
      </c>
      <c r="C2796" s="36">
        <v>7.06</v>
      </c>
      <c r="D2796" s="36">
        <v>-5.3</v>
      </c>
      <c r="E2796" s="36">
        <v>7.6400000000000003E-4</v>
      </c>
      <c r="F2796" s="36">
        <v>1.5681E-2</v>
      </c>
      <c r="G2796" s="28" t="s">
        <v>5575</v>
      </c>
      <c r="H2796" s="39" t="s">
        <v>5576</v>
      </c>
      <c r="I2796" s="28" t="s">
        <v>217</v>
      </c>
    </row>
    <row r="2797" spans="1:9" ht="15">
      <c r="A2797" s="36">
        <v>16855093</v>
      </c>
      <c r="B2797" s="36">
        <v>5.68</v>
      </c>
      <c r="C2797" s="36">
        <v>8.09</v>
      </c>
      <c r="D2797" s="36">
        <v>-5.31</v>
      </c>
      <c r="E2797" s="36">
        <v>1.4040000000000001E-3</v>
      </c>
      <c r="F2797" s="36">
        <v>1.9969000000000001E-2</v>
      </c>
      <c r="G2797" s="28" t="s">
        <v>5577</v>
      </c>
      <c r="H2797" s="39" t="s">
        <v>5578</v>
      </c>
      <c r="I2797" s="28" t="s">
        <v>92</v>
      </c>
    </row>
    <row r="2798" spans="1:9" ht="15">
      <c r="A2798" s="36">
        <v>16807027</v>
      </c>
      <c r="B2798" s="36">
        <v>4.8099999999999996</v>
      </c>
      <c r="C2798" s="36">
        <v>7.22</v>
      </c>
      <c r="D2798" s="36">
        <v>-5.31</v>
      </c>
      <c r="E2798" s="36">
        <v>6.2000000000000003E-5</v>
      </c>
      <c r="F2798" s="36">
        <v>5.4609999999999997E-3</v>
      </c>
      <c r="G2798" s="28" t="s">
        <v>5579</v>
      </c>
      <c r="H2798" s="39" t="s">
        <v>5580</v>
      </c>
      <c r="I2798" s="28" t="s">
        <v>52</v>
      </c>
    </row>
    <row r="2799" spans="1:9" ht="15">
      <c r="A2799" s="36">
        <v>16889966</v>
      </c>
      <c r="B2799" s="36">
        <v>4.95</v>
      </c>
      <c r="C2799" s="36">
        <v>7.36</v>
      </c>
      <c r="D2799" s="36">
        <v>-5.31</v>
      </c>
      <c r="E2799" s="36">
        <v>1.9000000000000001E-4</v>
      </c>
      <c r="F2799" s="36">
        <v>8.7180000000000001E-3</v>
      </c>
      <c r="G2799" s="28" t="s">
        <v>5581</v>
      </c>
      <c r="H2799" s="39" t="s">
        <v>5582</v>
      </c>
      <c r="I2799" s="28" t="s">
        <v>184</v>
      </c>
    </row>
    <row r="2800" spans="1:9" ht="15">
      <c r="A2800" s="36">
        <v>16692297</v>
      </c>
      <c r="B2800" s="36">
        <v>4.96</v>
      </c>
      <c r="C2800" s="36">
        <v>7.37</v>
      </c>
      <c r="D2800" s="36">
        <v>-5.32</v>
      </c>
      <c r="E2800" s="36">
        <v>3.1399999999999999E-4</v>
      </c>
      <c r="F2800" s="36">
        <v>1.0735E-2</v>
      </c>
      <c r="G2800" s="28" t="s">
        <v>5583</v>
      </c>
      <c r="H2800" s="39" t="s">
        <v>5584</v>
      </c>
      <c r="I2800" s="28" t="s">
        <v>15</v>
      </c>
    </row>
    <row r="2801" spans="1:9" ht="15">
      <c r="A2801" s="36">
        <v>17085236</v>
      </c>
      <c r="B2801" s="36">
        <v>5.19</v>
      </c>
      <c r="C2801" s="36">
        <v>7.6</v>
      </c>
      <c r="D2801" s="36">
        <v>-5.32</v>
      </c>
      <c r="E2801" s="36">
        <v>1.4109999999999999E-3</v>
      </c>
      <c r="F2801" s="36">
        <v>2.0004999999999998E-2</v>
      </c>
      <c r="G2801" s="28" t="s">
        <v>5585</v>
      </c>
      <c r="H2801" s="39" t="s">
        <v>5586</v>
      </c>
      <c r="I2801" s="28" t="s">
        <v>44</v>
      </c>
    </row>
    <row r="2802" spans="1:9" ht="15">
      <c r="A2802" s="36">
        <v>16674998</v>
      </c>
      <c r="B2802" s="36">
        <v>5.38</v>
      </c>
      <c r="C2802" s="36">
        <v>7.8</v>
      </c>
      <c r="D2802" s="36">
        <v>-5.34</v>
      </c>
      <c r="E2802" s="36">
        <v>5.3499999999999999E-4</v>
      </c>
      <c r="F2802" s="36">
        <v>1.3545E-2</v>
      </c>
      <c r="G2802" s="28" t="s">
        <v>5587</v>
      </c>
      <c r="H2802" s="39" t="s">
        <v>5588</v>
      </c>
      <c r="I2802" s="28" t="s">
        <v>217</v>
      </c>
    </row>
    <row r="2803" spans="1:9" ht="15">
      <c r="A2803" s="36">
        <v>16972553</v>
      </c>
      <c r="B2803" s="36">
        <v>4.55</v>
      </c>
      <c r="C2803" s="36">
        <v>6.97</v>
      </c>
      <c r="D2803" s="36">
        <v>-5.35</v>
      </c>
      <c r="E2803" s="36">
        <v>7.6400000000000003E-4</v>
      </c>
      <c r="F2803" s="36">
        <v>1.5681E-2</v>
      </c>
      <c r="G2803" s="28" t="s">
        <v>5589</v>
      </c>
      <c r="H2803" s="39" t="s">
        <v>5590</v>
      </c>
      <c r="I2803" s="28" t="s">
        <v>15</v>
      </c>
    </row>
    <row r="2804" spans="1:9" ht="15">
      <c r="A2804" s="36">
        <v>16801122</v>
      </c>
      <c r="B2804" s="36">
        <v>5.13</v>
      </c>
      <c r="C2804" s="36">
        <v>7.55</v>
      </c>
      <c r="D2804" s="36">
        <v>-5.35</v>
      </c>
      <c r="E2804" s="36">
        <v>5.8E-5</v>
      </c>
      <c r="F2804" s="36">
        <v>5.3829999999999998E-3</v>
      </c>
      <c r="G2804" s="28" t="s">
        <v>5591</v>
      </c>
      <c r="H2804" s="39" t="s">
        <v>5592</v>
      </c>
      <c r="I2804" s="28" t="s">
        <v>18</v>
      </c>
    </row>
    <row r="2805" spans="1:9" ht="15">
      <c r="A2805" s="36">
        <v>16799814</v>
      </c>
      <c r="B2805" s="36">
        <v>6.04</v>
      </c>
      <c r="C2805" s="36">
        <v>8.4600000000000009</v>
      </c>
      <c r="D2805" s="36">
        <v>-5.35</v>
      </c>
      <c r="E2805" s="36">
        <v>1.0759999999999999E-3</v>
      </c>
      <c r="F2805" s="36">
        <v>1.7746000000000001E-2</v>
      </c>
      <c r="G2805" s="28" t="s">
        <v>5593</v>
      </c>
      <c r="H2805" s="39" t="s">
        <v>5594</v>
      </c>
      <c r="I2805" s="28" t="s">
        <v>36</v>
      </c>
    </row>
    <row r="2806" spans="1:9" ht="15">
      <c r="A2806" s="36">
        <v>17047688</v>
      </c>
      <c r="B2806" s="36">
        <v>4.97</v>
      </c>
      <c r="C2806" s="36">
        <v>7.39</v>
      </c>
      <c r="D2806" s="36">
        <v>-5.35</v>
      </c>
      <c r="E2806" s="36">
        <v>1E-4</v>
      </c>
      <c r="F2806" s="36">
        <v>6.6800000000000002E-3</v>
      </c>
      <c r="G2806" s="28" t="s">
        <v>5595</v>
      </c>
      <c r="H2806" s="39" t="s">
        <v>5596</v>
      </c>
      <c r="I2806" s="28" t="s">
        <v>124</v>
      </c>
    </row>
    <row r="2807" spans="1:9" ht="15">
      <c r="A2807" s="36">
        <v>16668020</v>
      </c>
      <c r="B2807" s="36">
        <v>4.8</v>
      </c>
      <c r="C2807" s="36">
        <v>7.22</v>
      </c>
      <c r="D2807" s="36">
        <v>-5.35</v>
      </c>
      <c r="E2807" s="36">
        <v>2.7E-4</v>
      </c>
      <c r="F2807" s="36">
        <v>1.0199E-2</v>
      </c>
      <c r="G2807" s="28" t="s">
        <v>5597</v>
      </c>
      <c r="H2807" s="39" t="s">
        <v>5598</v>
      </c>
      <c r="I2807" s="28" t="s">
        <v>12</v>
      </c>
    </row>
    <row r="2808" spans="1:9" ht="15">
      <c r="A2808" s="36">
        <v>16881615</v>
      </c>
      <c r="B2808" s="36">
        <v>6.33</v>
      </c>
      <c r="C2808" s="36">
        <v>8.75</v>
      </c>
      <c r="D2808" s="36">
        <v>-5.35</v>
      </c>
      <c r="E2808" s="36">
        <v>8.2000000000000001E-5</v>
      </c>
      <c r="F2808" s="36">
        <v>6.2310000000000004E-3</v>
      </c>
      <c r="G2808" s="28" t="s">
        <v>5599</v>
      </c>
      <c r="H2808" s="39" t="s">
        <v>5600</v>
      </c>
      <c r="I2808" s="28" t="s">
        <v>63</v>
      </c>
    </row>
    <row r="2809" spans="1:9" ht="15">
      <c r="A2809" s="36">
        <v>16705399</v>
      </c>
      <c r="B2809" s="36">
        <v>5.28</v>
      </c>
      <c r="C2809" s="36">
        <v>7.7</v>
      </c>
      <c r="D2809" s="36">
        <v>-5.35</v>
      </c>
      <c r="E2809" s="36">
        <v>1.0330000000000001E-3</v>
      </c>
      <c r="F2809" s="36">
        <v>1.7555000000000001E-2</v>
      </c>
      <c r="G2809" s="28" t="s">
        <v>5601</v>
      </c>
      <c r="H2809" s="39" t="s">
        <v>5602</v>
      </c>
      <c r="I2809" s="28" t="s">
        <v>95</v>
      </c>
    </row>
    <row r="2810" spans="1:9" ht="15">
      <c r="A2810" s="36">
        <v>17113635</v>
      </c>
      <c r="B2810" s="36">
        <v>4.34</v>
      </c>
      <c r="C2810" s="36">
        <v>6.76</v>
      </c>
      <c r="D2810" s="36">
        <v>-5.36</v>
      </c>
      <c r="E2810" s="36">
        <v>4.2999999999999999E-4</v>
      </c>
      <c r="F2810" s="36">
        <v>1.2302E-2</v>
      </c>
      <c r="G2810" s="28" t="s">
        <v>5603</v>
      </c>
      <c r="H2810" s="39" t="s">
        <v>5604</v>
      </c>
      <c r="I2810" s="28" t="s">
        <v>75</v>
      </c>
    </row>
    <row r="2811" spans="1:9" ht="15">
      <c r="A2811" s="36">
        <v>16763390</v>
      </c>
      <c r="B2811" s="36">
        <v>3.67</v>
      </c>
      <c r="C2811" s="36">
        <v>6.09</v>
      </c>
      <c r="D2811" s="36">
        <v>-5.36</v>
      </c>
      <c r="E2811" s="36">
        <v>2.0400000000000001E-3</v>
      </c>
      <c r="F2811" s="36">
        <v>2.3061000000000002E-2</v>
      </c>
      <c r="G2811" s="28" t="s">
        <v>5605</v>
      </c>
      <c r="H2811" s="39" t="s">
        <v>5606</v>
      </c>
      <c r="I2811" s="28" t="s">
        <v>52</v>
      </c>
    </row>
    <row r="2812" spans="1:9" ht="15">
      <c r="A2812" s="36">
        <v>17025937</v>
      </c>
      <c r="B2812" s="36">
        <v>4.78</v>
      </c>
      <c r="C2812" s="36">
        <v>7.2</v>
      </c>
      <c r="D2812" s="36">
        <v>-5.36</v>
      </c>
      <c r="E2812" s="36">
        <v>1.225E-3</v>
      </c>
      <c r="F2812" s="36">
        <v>1.8806E-2</v>
      </c>
      <c r="G2812" s="28" t="s">
        <v>5607</v>
      </c>
      <c r="H2812" s="39" t="s">
        <v>5608</v>
      </c>
      <c r="I2812" s="28" t="s">
        <v>184</v>
      </c>
    </row>
    <row r="2813" spans="1:9" ht="15">
      <c r="A2813" s="36">
        <v>16977920</v>
      </c>
      <c r="B2813" s="36">
        <v>5.37</v>
      </c>
      <c r="C2813" s="36">
        <v>7.79</v>
      </c>
      <c r="D2813" s="36">
        <v>-5.36</v>
      </c>
      <c r="E2813" s="36">
        <v>5.8479999999999999E-3</v>
      </c>
      <c r="F2813" s="36">
        <v>3.7504999999999997E-2</v>
      </c>
      <c r="G2813" s="28" t="s">
        <v>5609</v>
      </c>
      <c r="H2813" s="39" t="s">
        <v>5610</v>
      </c>
      <c r="I2813" s="28" t="s">
        <v>52</v>
      </c>
    </row>
    <row r="2814" spans="1:9" ht="15">
      <c r="A2814" s="36">
        <v>16792754</v>
      </c>
      <c r="B2814" s="36">
        <v>5.22</v>
      </c>
      <c r="C2814" s="36">
        <v>7.64</v>
      </c>
      <c r="D2814" s="36">
        <v>-5.36</v>
      </c>
      <c r="E2814" s="36">
        <v>9.0000000000000002E-6</v>
      </c>
      <c r="F2814" s="36">
        <v>3.3660000000000001E-3</v>
      </c>
      <c r="G2814" s="28" t="s">
        <v>5611</v>
      </c>
      <c r="H2814" s="39" t="s">
        <v>5612</v>
      </c>
      <c r="I2814" s="28" t="s">
        <v>63</v>
      </c>
    </row>
    <row r="2815" spans="1:9" ht="15">
      <c r="A2815" s="36">
        <v>17024991</v>
      </c>
      <c r="B2815" s="36">
        <v>3.8</v>
      </c>
      <c r="C2815" s="36">
        <v>6.22</v>
      </c>
      <c r="D2815" s="36">
        <v>-5.36</v>
      </c>
      <c r="E2815" s="36">
        <v>1.769E-3</v>
      </c>
      <c r="F2815" s="36">
        <v>2.1906999999999999E-2</v>
      </c>
      <c r="G2815" s="28" t="s">
        <v>5613</v>
      </c>
      <c r="H2815" s="39" t="s">
        <v>5614</v>
      </c>
      <c r="I2815" s="28" t="s">
        <v>12</v>
      </c>
    </row>
    <row r="2816" spans="1:9" ht="15">
      <c r="A2816" s="36">
        <v>16928428</v>
      </c>
      <c r="B2816" s="36">
        <v>5.53</v>
      </c>
      <c r="C2816" s="36">
        <v>7.95</v>
      </c>
      <c r="D2816" s="36">
        <v>-5.36</v>
      </c>
      <c r="E2816" s="36">
        <v>1.4940000000000001E-3</v>
      </c>
      <c r="F2816" s="36">
        <v>2.0452000000000001E-2</v>
      </c>
      <c r="G2816" s="28" t="s">
        <v>5615</v>
      </c>
      <c r="H2816" s="39" t="s">
        <v>5616</v>
      </c>
      <c r="I2816" s="28" t="s">
        <v>44</v>
      </c>
    </row>
    <row r="2817" spans="1:9" ht="15">
      <c r="A2817" s="36">
        <v>16687028</v>
      </c>
      <c r="B2817" s="36">
        <v>4.88</v>
      </c>
      <c r="C2817" s="36">
        <v>7.31</v>
      </c>
      <c r="D2817" s="36">
        <v>-5.37</v>
      </c>
      <c r="E2817" s="36">
        <v>1.06E-4</v>
      </c>
      <c r="F2817" s="36">
        <v>6.8370000000000002E-3</v>
      </c>
      <c r="G2817" s="28" t="s">
        <v>5617</v>
      </c>
      <c r="H2817" s="39" t="s">
        <v>5618</v>
      </c>
      <c r="I2817" s="28" t="s">
        <v>66</v>
      </c>
    </row>
    <row r="2818" spans="1:9" ht="15">
      <c r="A2818" s="36">
        <v>16878800</v>
      </c>
      <c r="B2818" s="36">
        <v>4.83</v>
      </c>
      <c r="C2818" s="36">
        <v>7.26</v>
      </c>
      <c r="D2818" s="36">
        <v>-5.37</v>
      </c>
      <c r="E2818" s="36">
        <v>2.4000000000000001E-5</v>
      </c>
      <c r="F2818" s="36">
        <v>4.143E-3</v>
      </c>
      <c r="G2818" s="28" t="s">
        <v>5619</v>
      </c>
      <c r="H2818" s="39" t="s">
        <v>5620</v>
      </c>
      <c r="I2818" s="28" t="s">
        <v>18</v>
      </c>
    </row>
    <row r="2819" spans="1:9" ht="15">
      <c r="A2819" s="36">
        <v>16803966</v>
      </c>
      <c r="B2819" s="36">
        <v>4.26</v>
      </c>
      <c r="C2819" s="36">
        <v>6.69</v>
      </c>
      <c r="D2819" s="36">
        <v>-5.38</v>
      </c>
      <c r="E2819" s="36">
        <v>4.0099999999999999E-4</v>
      </c>
      <c r="F2819" s="36">
        <v>1.1962E-2</v>
      </c>
      <c r="G2819" s="28" t="s">
        <v>5621</v>
      </c>
      <c r="H2819" s="39" t="s">
        <v>5622</v>
      </c>
      <c r="I2819" s="28" t="s">
        <v>44</v>
      </c>
    </row>
    <row r="2820" spans="1:9" ht="15">
      <c r="A2820" s="36">
        <v>16832031</v>
      </c>
      <c r="B2820" s="36">
        <v>4.88</v>
      </c>
      <c r="C2820" s="36">
        <v>7.31</v>
      </c>
      <c r="D2820" s="36">
        <v>-5.38</v>
      </c>
      <c r="E2820" s="36">
        <v>6.0010000000000003E-3</v>
      </c>
      <c r="F2820" s="36">
        <v>3.8056E-2</v>
      </c>
      <c r="G2820" s="28" t="s">
        <v>5623</v>
      </c>
      <c r="H2820" s="39" t="s">
        <v>5624</v>
      </c>
      <c r="I2820" s="28" t="s">
        <v>66</v>
      </c>
    </row>
    <row r="2821" spans="1:9" ht="15">
      <c r="A2821" s="36">
        <v>16938935</v>
      </c>
      <c r="B2821" s="36">
        <v>4.33</v>
      </c>
      <c r="C2821" s="36">
        <v>6.76</v>
      </c>
      <c r="D2821" s="36">
        <v>-5.38</v>
      </c>
      <c r="E2821" s="36">
        <v>3.127E-3</v>
      </c>
      <c r="F2821" s="36">
        <v>2.8188999999999999E-2</v>
      </c>
      <c r="G2821" s="28" t="s">
        <v>5625</v>
      </c>
      <c r="H2821" s="39" t="s">
        <v>5626</v>
      </c>
      <c r="I2821" s="28" t="s">
        <v>66</v>
      </c>
    </row>
    <row r="2822" spans="1:9" ht="15">
      <c r="A2822" s="36">
        <v>16662031</v>
      </c>
      <c r="B2822" s="36">
        <v>4.2300000000000004</v>
      </c>
      <c r="C2822" s="36">
        <v>6.66</v>
      </c>
      <c r="D2822" s="36">
        <v>-5.38</v>
      </c>
      <c r="E2822" s="36">
        <v>1.7910000000000001E-3</v>
      </c>
      <c r="F2822" s="36">
        <v>2.2010999999999999E-2</v>
      </c>
      <c r="G2822" s="28" t="s">
        <v>5627</v>
      </c>
      <c r="H2822" s="39" t="s">
        <v>5628</v>
      </c>
      <c r="I2822" s="28" t="s">
        <v>159</v>
      </c>
    </row>
    <row r="2823" spans="1:9" ht="15">
      <c r="A2823" s="36">
        <v>16846734</v>
      </c>
      <c r="B2823" s="36">
        <v>5.36</v>
      </c>
      <c r="C2823" s="36">
        <v>7.79</v>
      </c>
      <c r="D2823" s="36">
        <v>-5.39</v>
      </c>
      <c r="E2823" s="36">
        <v>1.4E-5</v>
      </c>
      <c r="F2823" s="36">
        <v>3.6960000000000001E-3</v>
      </c>
      <c r="G2823" s="28" t="s">
        <v>5629</v>
      </c>
      <c r="H2823" s="39" t="s">
        <v>5630</v>
      </c>
      <c r="I2823" s="28" t="s">
        <v>28</v>
      </c>
    </row>
    <row r="2824" spans="1:9" ht="15">
      <c r="A2824" s="36">
        <v>16732428</v>
      </c>
      <c r="B2824" s="36">
        <v>6.11</v>
      </c>
      <c r="C2824" s="36">
        <v>8.5399999999999991</v>
      </c>
      <c r="D2824" s="36">
        <v>-5.39</v>
      </c>
      <c r="E2824" s="36">
        <v>4.2200000000000001E-4</v>
      </c>
      <c r="F2824" s="36">
        <v>1.2217E-2</v>
      </c>
      <c r="G2824" s="28" t="s">
        <v>5631</v>
      </c>
      <c r="H2824" s="39" t="s">
        <v>5632</v>
      </c>
      <c r="I2824" s="28" t="s">
        <v>66</v>
      </c>
    </row>
    <row r="2825" spans="1:9" ht="15">
      <c r="A2825" s="36">
        <v>16889602</v>
      </c>
      <c r="B2825" s="36">
        <v>5.0999999999999996</v>
      </c>
      <c r="C2825" s="36">
        <v>7.53</v>
      </c>
      <c r="D2825" s="36">
        <v>-5.39</v>
      </c>
      <c r="E2825" s="36">
        <v>3.7580000000000001E-3</v>
      </c>
      <c r="F2825" s="36">
        <v>3.0693000000000002E-2</v>
      </c>
      <c r="G2825" s="28" t="s">
        <v>5633</v>
      </c>
      <c r="H2825" s="39" t="s">
        <v>5634</v>
      </c>
      <c r="I2825" s="28" t="s">
        <v>389</v>
      </c>
    </row>
    <row r="2826" spans="1:9" ht="15">
      <c r="A2826" s="36">
        <v>17067496</v>
      </c>
      <c r="B2826" s="36">
        <v>6.78</v>
      </c>
      <c r="C2826" s="36">
        <v>9.2200000000000006</v>
      </c>
      <c r="D2826" s="36">
        <v>-5.4</v>
      </c>
      <c r="E2826" s="36">
        <v>5.7720000000000002E-3</v>
      </c>
      <c r="F2826" s="36">
        <v>3.7273000000000001E-2</v>
      </c>
      <c r="G2826" s="28" t="s">
        <v>4180</v>
      </c>
      <c r="H2826" s="39" t="s">
        <v>4181</v>
      </c>
      <c r="I2826" s="28" t="s">
        <v>124</v>
      </c>
    </row>
    <row r="2827" spans="1:9" ht="15">
      <c r="A2827" s="36">
        <v>16668102</v>
      </c>
      <c r="B2827" s="36">
        <v>4.2300000000000004</v>
      </c>
      <c r="C2827" s="36">
        <v>6.66</v>
      </c>
      <c r="D2827" s="36">
        <v>-5.41</v>
      </c>
      <c r="E2827" s="36">
        <v>2.5110000000000002E-3</v>
      </c>
      <c r="F2827" s="36">
        <v>2.5503000000000001E-2</v>
      </c>
      <c r="G2827" s="28" t="s">
        <v>5635</v>
      </c>
      <c r="H2827" s="39" t="s">
        <v>5636</v>
      </c>
      <c r="I2827" s="28" t="s">
        <v>28</v>
      </c>
    </row>
    <row r="2828" spans="1:9" ht="15">
      <c r="A2828" s="36">
        <v>16763626</v>
      </c>
      <c r="B2828" s="36">
        <v>4.4000000000000004</v>
      </c>
      <c r="C2828" s="36">
        <v>6.83</v>
      </c>
      <c r="D2828" s="36">
        <v>-5.41</v>
      </c>
      <c r="E2828" s="36">
        <v>2.9500000000000001E-4</v>
      </c>
      <c r="F2828" s="36">
        <v>1.0477E-2</v>
      </c>
      <c r="G2828" s="28" t="s">
        <v>5637</v>
      </c>
      <c r="H2828" s="39" t="s">
        <v>5638</v>
      </c>
      <c r="I2828" s="28" t="s">
        <v>95</v>
      </c>
    </row>
    <row r="2829" spans="1:9" ht="15">
      <c r="A2829" s="36">
        <v>16793423</v>
      </c>
      <c r="B2829" s="36">
        <v>4.49</v>
      </c>
      <c r="C2829" s="36">
        <v>6.92</v>
      </c>
      <c r="D2829" s="36">
        <v>-5.41</v>
      </c>
      <c r="E2829" s="36">
        <v>9.3300000000000002E-4</v>
      </c>
      <c r="F2829" s="36">
        <v>1.6806000000000001E-2</v>
      </c>
      <c r="G2829" s="28" t="s">
        <v>5639</v>
      </c>
      <c r="H2829" s="39" t="s">
        <v>5640</v>
      </c>
      <c r="I2829" s="28" t="s">
        <v>44</v>
      </c>
    </row>
    <row r="2830" spans="1:9" ht="15">
      <c r="A2830" s="36">
        <v>16801512</v>
      </c>
      <c r="B2830" s="36">
        <v>4.2300000000000004</v>
      </c>
      <c r="C2830" s="36">
        <v>6.67</v>
      </c>
      <c r="D2830" s="36">
        <v>-5.42</v>
      </c>
      <c r="E2830" s="36">
        <v>7.4840000000000002E-3</v>
      </c>
      <c r="F2830" s="36">
        <v>4.2409000000000002E-2</v>
      </c>
      <c r="G2830" s="28" t="s">
        <v>5641</v>
      </c>
      <c r="H2830" s="39" t="s">
        <v>5642</v>
      </c>
      <c r="I2830" s="28" t="s">
        <v>18</v>
      </c>
    </row>
    <row r="2831" spans="1:9" ht="15">
      <c r="A2831" s="36">
        <v>16956386</v>
      </c>
      <c r="B2831" s="36">
        <v>5.38</v>
      </c>
      <c r="C2831" s="36">
        <v>7.82</v>
      </c>
      <c r="D2831" s="36">
        <v>-5.43</v>
      </c>
      <c r="E2831" s="36">
        <v>8.6000000000000003E-5</v>
      </c>
      <c r="F2831" s="36">
        <v>6.2989999999999999E-3</v>
      </c>
      <c r="G2831" s="28" t="s">
        <v>5643</v>
      </c>
      <c r="H2831" s="39" t="s">
        <v>5644</v>
      </c>
      <c r="I2831" s="28" t="s">
        <v>85</v>
      </c>
    </row>
    <row r="2832" spans="1:9" ht="15">
      <c r="A2832" s="36">
        <v>16673945</v>
      </c>
      <c r="B2832" s="36">
        <v>5.75</v>
      </c>
      <c r="C2832" s="36">
        <v>8.1999999999999993</v>
      </c>
      <c r="D2832" s="36">
        <v>-5.43</v>
      </c>
      <c r="E2832" s="36">
        <v>2.4499999999999999E-4</v>
      </c>
      <c r="F2832" s="36">
        <v>9.6989999999999993E-3</v>
      </c>
      <c r="G2832" s="28" t="s">
        <v>5645</v>
      </c>
      <c r="H2832" s="39" t="s">
        <v>5646</v>
      </c>
      <c r="I2832" s="28" t="s">
        <v>23</v>
      </c>
    </row>
    <row r="2833" spans="1:9" ht="15">
      <c r="A2833" s="36">
        <v>16709429</v>
      </c>
      <c r="B2833" s="36">
        <v>4.2699999999999996</v>
      </c>
      <c r="C2833" s="36">
        <v>6.71</v>
      </c>
      <c r="D2833" s="36">
        <v>-5.43</v>
      </c>
      <c r="E2833" s="36">
        <v>7.7300000000000003E-4</v>
      </c>
      <c r="F2833" s="36">
        <v>1.5748000000000002E-2</v>
      </c>
      <c r="G2833" s="28" t="s">
        <v>5647</v>
      </c>
      <c r="H2833" s="39" t="s">
        <v>5648</v>
      </c>
      <c r="I2833" s="28" t="s">
        <v>75</v>
      </c>
    </row>
    <row r="2834" spans="1:9" ht="15">
      <c r="A2834" s="36">
        <v>16890602</v>
      </c>
      <c r="B2834" s="36">
        <v>6.62</v>
      </c>
      <c r="C2834" s="36">
        <v>9.06</v>
      </c>
      <c r="D2834" s="36">
        <v>-5.43</v>
      </c>
      <c r="E2834" s="36">
        <v>8.7100000000000003E-4</v>
      </c>
      <c r="F2834" s="36">
        <v>1.6435999999999999E-2</v>
      </c>
      <c r="G2834" s="28" t="s">
        <v>5649</v>
      </c>
      <c r="H2834" s="39" t="s">
        <v>5650</v>
      </c>
      <c r="I2834" s="28" t="s">
        <v>44</v>
      </c>
    </row>
    <row r="2835" spans="1:9" ht="15">
      <c r="A2835" s="36">
        <v>16878335</v>
      </c>
      <c r="B2835" s="36">
        <v>5.83</v>
      </c>
      <c r="C2835" s="36">
        <v>8.27</v>
      </c>
      <c r="D2835" s="36">
        <v>-5.44</v>
      </c>
      <c r="E2835" s="36">
        <v>7.0299999999999996E-4</v>
      </c>
      <c r="F2835" s="36">
        <v>1.5145E-2</v>
      </c>
      <c r="G2835" s="28" t="s">
        <v>5651</v>
      </c>
      <c r="H2835" s="39" t="s">
        <v>5652</v>
      </c>
      <c r="I2835" s="28" t="s">
        <v>36</v>
      </c>
    </row>
    <row r="2836" spans="1:9" ht="15">
      <c r="A2836" s="36">
        <v>16886382</v>
      </c>
      <c r="B2836" s="36">
        <v>6.5</v>
      </c>
      <c r="C2836" s="36">
        <v>8.9499999999999993</v>
      </c>
      <c r="D2836" s="36">
        <v>-5.44</v>
      </c>
      <c r="E2836" s="36">
        <v>6.0920000000000002E-3</v>
      </c>
      <c r="F2836" s="36">
        <v>3.8356000000000001E-2</v>
      </c>
      <c r="G2836" s="28" t="s">
        <v>5653</v>
      </c>
      <c r="H2836" s="39" t="s">
        <v>5654</v>
      </c>
      <c r="I2836" s="28" t="s">
        <v>92</v>
      </c>
    </row>
    <row r="2837" spans="1:9" ht="15">
      <c r="A2837" s="36">
        <v>16681625</v>
      </c>
      <c r="B2837" s="36">
        <v>5.23</v>
      </c>
      <c r="C2837" s="36">
        <v>7.68</v>
      </c>
      <c r="D2837" s="36">
        <v>-5.44</v>
      </c>
      <c r="E2837" s="36">
        <v>1.7100000000000001E-4</v>
      </c>
      <c r="F2837" s="36">
        <v>8.4349999999999998E-3</v>
      </c>
      <c r="G2837" s="28" t="s">
        <v>5655</v>
      </c>
      <c r="H2837" s="39" t="s">
        <v>5656</v>
      </c>
      <c r="I2837" s="28" t="s">
        <v>23</v>
      </c>
    </row>
    <row r="2838" spans="1:9" ht="15">
      <c r="A2838" s="36">
        <v>16719393</v>
      </c>
      <c r="B2838" s="36">
        <v>4.7300000000000004</v>
      </c>
      <c r="C2838" s="36">
        <v>7.17</v>
      </c>
      <c r="D2838" s="36">
        <v>-5.44</v>
      </c>
      <c r="E2838" s="36">
        <v>3.3100000000000002E-4</v>
      </c>
      <c r="F2838" s="36">
        <v>1.1039999999999999E-2</v>
      </c>
      <c r="G2838" s="28" t="s">
        <v>5657</v>
      </c>
      <c r="H2838" s="39" t="s">
        <v>5658</v>
      </c>
      <c r="I2838" s="28" t="s">
        <v>23</v>
      </c>
    </row>
    <row r="2839" spans="1:9" ht="15">
      <c r="A2839" s="36">
        <v>16819269</v>
      </c>
      <c r="B2839" s="36">
        <v>5.65</v>
      </c>
      <c r="C2839" s="36">
        <v>8.09</v>
      </c>
      <c r="D2839" s="36">
        <v>-5.45</v>
      </c>
      <c r="E2839" s="36">
        <v>2.8180000000000002E-3</v>
      </c>
      <c r="F2839" s="36">
        <v>2.6964999999999999E-2</v>
      </c>
      <c r="G2839" s="28" t="s">
        <v>5659</v>
      </c>
      <c r="H2839" s="39" t="s">
        <v>5660</v>
      </c>
      <c r="I2839" s="28" t="s">
        <v>52</v>
      </c>
    </row>
    <row r="2840" spans="1:9" ht="15">
      <c r="A2840" s="36">
        <v>16948366</v>
      </c>
      <c r="B2840" s="36">
        <v>5.01</v>
      </c>
      <c r="C2840" s="36">
        <v>7.46</v>
      </c>
      <c r="D2840" s="36">
        <v>-5.46</v>
      </c>
      <c r="E2840" s="36">
        <v>1.555E-3</v>
      </c>
      <c r="F2840" s="36">
        <v>2.0761000000000002E-2</v>
      </c>
      <c r="G2840" s="28" t="s">
        <v>5661</v>
      </c>
      <c r="H2840" s="39" t="s">
        <v>5662</v>
      </c>
      <c r="I2840" s="28" t="s">
        <v>159</v>
      </c>
    </row>
    <row r="2841" spans="1:9" ht="15">
      <c r="A2841" s="36">
        <v>16667715</v>
      </c>
      <c r="B2841" s="36">
        <v>4.9000000000000004</v>
      </c>
      <c r="C2841" s="36">
        <v>7.35</v>
      </c>
      <c r="D2841" s="36">
        <v>-5.47</v>
      </c>
      <c r="E2841" s="36">
        <v>5.7340000000000004E-3</v>
      </c>
      <c r="F2841" s="36">
        <v>3.7166999999999999E-2</v>
      </c>
      <c r="G2841" s="28" t="s">
        <v>5663</v>
      </c>
      <c r="H2841" s="39" t="s">
        <v>5664</v>
      </c>
      <c r="I2841" s="28" t="s">
        <v>31</v>
      </c>
    </row>
    <row r="2842" spans="1:9" ht="15">
      <c r="A2842" s="36">
        <v>16697166</v>
      </c>
      <c r="B2842" s="36">
        <v>4.9400000000000004</v>
      </c>
      <c r="C2842" s="36">
        <v>7.39</v>
      </c>
      <c r="D2842" s="36">
        <v>-5.47</v>
      </c>
      <c r="E2842" s="36">
        <v>6.5600000000000001E-4</v>
      </c>
      <c r="F2842" s="36">
        <v>1.4788000000000001E-2</v>
      </c>
      <c r="G2842" s="28" t="s">
        <v>5665</v>
      </c>
      <c r="H2842" s="39" t="s">
        <v>5666</v>
      </c>
      <c r="I2842" s="28" t="s">
        <v>23</v>
      </c>
    </row>
    <row r="2843" spans="1:9" ht="15">
      <c r="A2843" s="36">
        <v>16963340</v>
      </c>
      <c r="B2843" s="36">
        <v>5.53</v>
      </c>
      <c r="C2843" s="36">
        <v>7.98</v>
      </c>
      <c r="D2843" s="36">
        <v>-5.48</v>
      </c>
      <c r="E2843" s="36">
        <v>3.4699999999999998E-4</v>
      </c>
      <c r="F2843" s="36">
        <v>1.1152E-2</v>
      </c>
      <c r="G2843" s="28" t="s">
        <v>5667</v>
      </c>
      <c r="H2843" s="39" t="s">
        <v>5668</v>
      </c>
      <c r="I2843" s="28" t="s">
        <v>92</v>
      </c>
    </row>
    <row r="2844" spans="1:9" ht="15">
      <c r="A2844" s="36">
        <v>17070249</v>
      </c>
      <c r="B2844" s="36">
        <v>6.2</v>
      </c>
      <c r="C2844" s="36">
        <v>8.66</v>
      </c>
      <c r="D2844" s="36">
        <v>-5.48</v>
      </c>
      <c r="E2844" s="36">
        <v>4.2729999999999999E-3</v>
      </c>
      <c r="F2844" s="36">
        <v>3.2385999999999998E-2</v>
      </c>
      <c r="G2844" s="28" t="s">
        <v>5669</v>
      </c>
      <c r="H2844" s="39" t="s">
        <v>5670</v>
      </c>
      <c r="I2844" s="28" t="s">
        <v>92</v>
      </c>
    </row>
    <row r="2845" spans="1:9" ht="15">
      <c r="A2845" s="36">
        <v>16816343</v>
      </c>
      <c r="B2845" s="36">
        <v>7.18</v>
      </c>
      <c r="C2845" s="36">
        <v>9.64</v>
      </c>
      <c r="D2845" s="36">
        <v>-5.48</v>
      </c>
      <c r="E2845" s="36">
        <v>3.323E-3</v>
      </c>
      <c r="F2845" s="36">
        <v>2.9042999999999999E-2</v>
      </c>
      <c r="G2845" s="28" t="s">
        <v>5671</v>
      </c>
      <c r="H2845" s="39" t="s">
        <v>5672</v>
      </c>
      <c r="I2845" s="28" t="s">
        <v>92</v>
      </c>
    </row>
    <row r="2846" spans="1:9" ht="15">
      <c r="A2846" s="36">
        <v>16808330</v>
      </c>
      <c r="B2846" s="36">
        <v>4.41</v>
      </c>
      <c r="C2846" s="36">
        <v>6.87</v>
      </c>
      <c r="D2846" s="36">
        <v>-5.48</v>
      </c>
      <c r="E2846" s="36">
        <v>1.5200000000000001E-4</v>
      </c>
      <c r="F2846" s="36">
        <v>8.0059999999999992E-3</v>
      </c>
      <c r="G2846" s="28" t="s">
        <v>5673</v>
      </c>
      <c r="H2846" s="39" t="s">
        <v>5674</v>
      </c>
      <c r="I2846" s="28" t="s">
        <v>92</v>
      </c>
    </row>
    <row r="2847" spans="1:9" ht="15">
      <c r="A2847" s="36">
        <v>17074427</v>
      </c>
      <c r="B2847" s="36">
        <v>4.62</v>
      </c>
      <c r="C2847" s="36">
        <v>7.07</v>
      </c>
      <c r="D2847" s="36">
        <v>-5.48</v>
      </c>
      <c r="E2847" s="36">
        <v>3.4099999999999998E-3</v>
      </c>
      <c r="F2847" s="36">
        <v>2.9363E-2</v>
      </c>
      <c r="G2847" s="28" t="s">
        <v>5675</v>
      </c>
      <c r="H2847" s="39" t="s">
        <v>5676</v>
      </c>
      <c r="I2847" s="28" t="s">
        <v>23</v>
      </c>
    </row>
    <row r="2848" spans="1:9" ht="15">
      <c r="A2848" s="36">
        <v>17065372</v>
      </c>
      <c r="B2848" s="36">
        <v>4.62</v>
      </c>
      <c r="C2848" s="36">
        <v>7.07</v>
      </c>
      <c r="D2848" s="36">
        <v>-5.48</v>
      </c>
      <c r="E2848" s="36">
        <v>3.4099999999999998E-3</v>
      </c>
      <c r="F2848" s="36">
        <v>2.9363E-2</v>
      </c>
      <c r="G2848" s="28" t="s">
        <v>5675</v>
      </c>
      <c r="H2848" s="39" t="s">
        <v>5676</v>
      </c>
      <c r="I2848" s="28" t="s">
        <v>92</v>
      </c>
    </row>
    <row r="2849" spans="1:9" ht="15">
      <c r="A2849" s="36">
        <v>17074773</v>
      </c>
      <c r="B2849" s="36">
        <v>5.39</v>
      </c>
      <c r="C2849" s="36">
        <v>7.85</v>
      </c>
      <c r="D2849" s="36">
        <v>-5.48</v>
      </c>
      <c r="E2849" s="36">
        <v>1.0380000000000001E-3</v>
      </c>
      <c r="F2849" s="36">
        <v>1.7569999999999999E-2</v>
      </c>
      <c r="G2849" s="28" t="s">
        <v>5677</v>
      </c>
      <c r="H2849" s="39" t="s">
        <v>5678</v>
      </c>
      <c r="I2849" s="28" t="s">
        <v>47</v>
      </c>
    </row>
    <row r="2850" spans="1:9" ht="15">
      <c r="A2850" s="36">
        <v>16881293</v>
      </c>
      <c r="B2850" s="36">
        <v>5.83</v>
      </c>
      <c r="C2850" s="36">
        <v>8.2899999999999991</v>
      </c>
      <c r="D2850" s="36">
        <v>-5.49</v>
      </c>
      <c r="E2850" s="36">
        <v>6.7699999999999998E-4</v>
      </c>
      <c r="F2850" s="36">
        <v>1.4973E-2</v>
      </c>
      <c r="G2850" s="28" t="s">
        <v>5679</v>
      </c>
      <c r="H2850" s="39" t="s">
        <v>5680</v>
      </c>
      <c r="I2850" s="28" t="s">
        <v>28</v>
      </c>
    </row>
    <row r="2851" spans="1:9" ht="15">
      <c r="A2851" s="36">
        <v>16769159</v>
      </c>
      <c r="B2851" s="36">
        <v>5.82</v>
      </c>
      <c r="C2851" s="36">
        <v>8.2799999999999994</v>
      </c>
      <c r="D2851" s="36">
        <v>-5.49</v>
      </c>
      <c r="E2851" s="36">
        <v>7.8899999999999999E-4</v>
      </c>
      <c r="F2851" s="36">
        <v>1.5886000000000001E-2</v>
      </c>
      <c r="G2851" s="28" t="s">
        <v>5681</v>
      </c>
      <c r="H2851" s="39" t="s">
        <v>5682</v>
      </c>
      <c r="I2851" s="28" t="s">
        <v>31</v>
      </c>
    </row>
    <row r="2852" spans="1:9" ht="15">
      <c r="A2852" s="36">
        <v>16688164</v>
      </c>
      <c r="B2852" s="36">
        <v>5.4</v>
      </c>
      <c r="C2852" s="36">
        <v>7.86</v>
      </c>
      <c r="D2852" s="36">
        <v>-5.49</v>
      </c>
      <c r="E2852" s="36">
        <v>6.0300000000000002E-4</v>
      </c>
      <c r="F2852" s="36">
        <v>1.4179000000000001E-2</v>
      </c>
      <c r="G2852" s="28" t="s">
        <v>5683</v>
      </c>
      <c r="H2852" s="39" t="s">
        <v>5684</v>
      </c>
      <c r="I2852" s="28" t="s">
        <v>95</v>
      </c>
    </row>
    <row r="2853" spans="1:9" ht="15">
      <c r="A2853" s="36">
        <v>16749826</v>
      </c>
      <c r="B2853" s="36">
        <v>4.8499999999999996</v>
      </c>
      <c r="C2853" s="36">
        <v>7.31</v>
      </c>
      <c r="D2853" s="36">
        <v>-5.49</v>
      </c>
      <c r="E2853" s="36">
        <v>1.6699999999999999E-4</v>
      </c>
      <c r="F2853" s="36">
        <v>8.3350000000000004E-3</v>
      </c>
      <c r="G2853" s="28" t="s">
        <v>5685</v>
      </c>
      <c r="H2853" s="39" t="s">
        <v>5686</v>
      </c>
      <c r="I2853" s="28" t="s">
        <v>23</v>
      </c>
    </row>
    <row r="2854" spans="1:9" ht="15">
      <c r="A2854" s="36">
        <v>16763970</v>
      </c>
      <c r="B2854" s="36">
        <v>5.23</v>
      </c>
      <c r="C2854" s="36">
        <v>7.68</v>
      </c>
      <c r="D2854" s="36">
        <v>-5.49</v>
      </c>
      <c r="E2854" s="36">
        <v>8.9999999999999998E-4</v>
      </c>
      <c r="F2854" s="36">
        <v>1.6648E-2</v>
      </c>
      <c r="G2854" s="28" t="s">
        <v>5687</v>
      </c>
      <c r="H2854" s="39" t="s">
        <v>5688</v>
      </c>
      <c r="I2854" s="28" t="s">
        <v>44</v>
      </c>
    </row>
    <row r="2855" spans="1:9" ht="15">
      <c r="A2855" s="36">
        <v>17094613</v>
      </c>
      <c r="B2855" s="36">
        <v>5.01</v>
      </c>
      <c r="C2855" s="36">
        <v>7.46</v>
      </c>
      <c r="D2855" s="36">
        <v>-5.49</v>
      </c>
      <c r="E2855" s="36">
        <v>6.8950000000000001E-3</v>
      </c>
      <c r="F2855" s="36">
        <v>4.086E-2</v>
      </c>
      <c r="G2855" s="28" t="s">
        <v>5689</v>
      </c>
      <c r="H2855" s="39" t="s">
        <v>5690</v>
      </c>
      <c r="I2855" s="28" t="s">
        <v>92</v>
      </c>
    </row>
    <row r="2856" spans="1:9" ht="15">
      <c r="A2856" s="36">
        <v>17105543</v>
      </c>
      <c r="B2856" s="36">
        <v>5.45</v>
      </c>
      <c r="C2856" s="36">
        <v>7.91</v>
      </c>
      <c r="D2856" s="36">
        <v>-5.5</v>
      </c>
      <c r="E2856" s="36">
        <v>1.328E-3</v>
      </c>
      <c r="F2856" s="36">
        <v>1.9507E-2</v>
      </c>
      <c r="G2856" s="28" t="s">
        <v>5691</v>
      </c>
      <c r="H2856" s="39" t="s">
        <v>5692</v>
      </c>
      <c r="I2856" s="28" t="s">
        <v>78</v>
      </c>
    </row>
    <row r="2857" spans="1:9" ht="15">
      <c r="A2857" s="36">
        <v>16664802</v>
      </c>
      <c r="B2857" s="36">
        <v>5.56</v>
      </c>
      <c r="C2857" s="36">
        <v>8.02</v>
      </c>
      <c r="D2857" s="36">
        <v>-5.5</v>
      </c>
      <c r="E2857" s="36">
        <v>8.8099999999999995E-4</v>
      </c>
      <c r="F2857" s="36">
        <v>1.6465E-2</v>
      </c>
      <c r="G2857" s="28" t="s">
        <v>5693</v>
      </c>
      <c r="H2857" s="39" t="s">
        <v>5694</v>
      </c>
      <c r="I2857" s="28" t="s">
        <v>85</v>
      </c>
    </row>
    <row r="2858" spans="1:9" ht="15">
      <c r="A2858" s="36">
        <v>16988801</v>
      </c>
      <c r="B2858" s="36">
        <v>5.35</v>
      </c>
      <c r="C2858" s="36">
        <v>7.81</v>
      </c>
      <c r="D2858" s="36">
        <v>-5.51</v>
      </c>
      <c r="E2858" s="36">
        <v>1.3649999999999999E-3</v>
      </c>
      <c r="F2858" s="36">
        <v>1.9722E-2</v>
      </c>
      <c r="G2858" s="28" t="s">
        <v>5695</v>
      </c>
      <c r="H2858" s="39" t="s">
        <v>5696</v>
      </c>
      <c r="I2858" s="28" t="s">
        <v>31</v>
      </c>
    </row>
    <row r="2859" spans="1:9" ht="15">
      <c r="A2859" s="36">
        <v>16710635</v>
      </c>
      <c r="B2859" s="36">
        <v>5.1100000000000003</v>
      </c>
      <c r="C2859" s="36">
        <v>7.57</v>
      </c>
      <c r="D2859" s="36">
        <v>-5.51</v>
      </c>
      <c r="E2859" s="36">
        <v>2.82E-3</v>
      </c>
      <c r="F2859" s="36">
        <v>2.6974999999999999E-2</v>
      </c>
      <c r="G2859" s="28" t="s">
        <v>5697</v>
      </c>
      <c r="H2859" s="39" t="s">
        <v>5698</v>
      </c>
      <c r="I2859" s="28" t="s">
        <v>31</v>
      </c>
    </row>
    <row r="2860" spans="1:9" ht="15">
      <c r="A2860" s="36">
        <v>16664731</v>
      </c>
      <c r="B2860" s="36">
        <v>5.0599999999999996</v>
      </c>
      <c r="C2860" s="36">
        <v>7.52</v>
      </c>
      <c r="D2860" s="36">
        <v>-5.52</v>
      </c>
      <c r="E2860" s="36">
        <v>3.8310000000000002E-3</v>
      </c>
      <c r="F2860" s="36">
        <v>3.0955E-2</v>
      </c>
      <c r="G2860" s="28" t="s">
        <v>5699</v>
      </c>
      <c r="H2860" s="39" t="s">
        <v>5700</v>
      </c>
      <c r="I2860" s="28" t="s">
        <v>31</v>
      </c>
    </row>
    <row r="2861" spans="1:9" ht="15">
      <c r="A2861" s="36">
        <v>16852497</v>
      </c>
      <c r="B2861" s="36">
        <v>4.68</v>
      </c>
      <c r="C2861" s="36">
        <v>7.14</v>
      </c>
      <c r="D2861" s="36">
        <v>-5.53</v>
      </c>
      <c r="E2861" s="36">
        <v>2.545E-3</v>
      </c>
      <c r="F2861" s="36">
        <v>2.5652999999999999E-2</v>
      </c>
      <c r="G2861" s="28" t="s">
        <v>5701</v>
      </c>
      <c r="H2861" s="39" t="s">
        <v>5702</v>
      </c>
      <c r="I2861" s="28" t="s">
        <v>31</v>
      </c>
    </row>
    <row r="2862" spans="1:9" ht="15">
      <c r="A2862" s="36">
        <v>16842215</v>
      </c>
      <c r="B2862" s="36">
        <v>4.83</v>
      </c>
      <c r="C2862" s="36">
        <v>7.3</v>
      </c>
      <c r="D2862" s="36">
        <v>-5.53</v>
      </c>
      <c r="E2862" s="36">
        <v>6.3369999999999998E-3</v>
      </c>
      <c r="F2862" s="36">
        <v>3.9142999999999997E-2</v>
      </c>
      <c r="G2862" s="28" t="s">
        <v>5703</v>
      </c>
      <c r="H2862" s="39" t="s">
        <v>5704</v>
      </c>
      <c r="I2862" s="28" t="s">
        <v>31</v>
      </c>
    </row>
    <row r="2863" spans="1:9" ht="15">
      <c r="A2863" s="36">
        <v>16832005</v>
      </c>
      <c r="B2863" s="36">
        <v>4.83</v>
      </c>
      <c r="C2863" s="36">
        <v>7.3</v>
      </c>
      <c r="D2863" s="36">
        <v>-5.53</v>
      </c>
      <c r="E2863" s="36">
        <v>6.3369999999999998E-3</v>
      </c>
      <c r="F2863" s="36">
        <v>3.9142999999999997E-2</v>
      </c>
      <c r="G2863" s="28" t="s">
        <v>5705</v>
      </c>
      <c r="H2863" s="39" t="s">
        <v>5706</v>
      </c>
      <c r="I2863" s="28" t="s">
        <v>31</v>
      </c>
    </row>
    <row r="2864" spans="1:9" ht="15">
      <c r="A2864" s="36">
        <v>17102689</v>
      </c>
      <c r="B2864" s="36">
        <v>5.0199999999999996</v>
      </c>
      <c r="C2864" s="36">
        <v>7.49</v>
      </c>
      <c r="D2864" s="36">
        <v>-5.54</v>
      </c>
      <c r="E2864" s="36">
        <v>3.68E-4</v>
      </c>
      <c r="F2864" s="36">
        <v>1.1488999999999999E-2</v>
      </c>
      <c r="G2864" s="28" t="s">
        <v>5707</v>
      </c>
      <c r="H2864" s="39" t="s">
        <v>5708</v>
      </c>
      <c r="I2864" s="28" t="s">
        <v>15</v>
      </c>
    </row>
    <row r="2865" spans="1:9" ht="15">
      <c r="A2865" s="36">
        <v>17097308</v>
      </c>
      <c r="B2865" s="36">
        <v>4.3099999999999996</v>
      </c>
      <c r="C2865" s="36">
        <v>6.78</v>
      </c>
      <c r="D2865" s="36">
        <v>-5.54</v>
      </c>
      <c r="E2865" s="36">
        <v>2.5500000000000002E-4</v>
      </c>
      <c r="F2865" s="36">
        <v>9.9050000000000006E-3</v>
      </c>
      <c r="G2865" s="28" t="s">
        <v>5709</v>
      </c>
      <c r="H2865" s="39" t="s">
        <v>5710</v>
      </c>
      <c r="I2865" s="28" t="s">
        <v>12</v>
      </c>
    </row>
    <row r="2866" spans="1:9" ht="15">
      <c r="A2866" s="36">
        <v>16974713</v>
      </c>
      <c r="B2866" s="36">
        <v>5.71</v>
      </c>
      <c r="C2866" s="36">
        <v>8.18</v>
      </c>
      <c r="D2866" s="36">
        <v>-5.54</v>
      </c>
      <c r="E2866" s="36">
        <v>4.55E-4</v>
      </c>
      <c r="F2866" s="36">
        <v>1.2614999999999999E-2</v>
      </c>
      <c r="G2866" s="28" t="s">
        <v>5711</v>
      </c>
      <c r="H2866" s="39" t="s">
        <v>5712</v>
      </c>
      <c r="I2866" s="28" t="s">
        <v>23</v>
      </c>
    </row>
    <row r="2867" spans="1:9" ht="15">
      <c r="A2867" s="36">
        <v>16670114</v>
      </c>
      <c r="B2867" s="36">
        <v>6</v>
      </c>
      <c r="C2867" s="36">
        <v>8.4700000000000006</v>
      </c>
      <c r="D2867" s="36">
        <v>-5.54</v>
      </c>
      <c r="E2867" s="36">
        <v>2.7200000000000002E-3</v>
      </c>
      <c r="F2867" s="36">
        <v>2.648E-2</v>
      </c>
      <c r="G2867" s="28" t="s">
        <v>5713</v>
      </c>
      <c r="H2867" s="39" t="s">
        <v>5714</v>
      </c>
      <c r="I2867" s="28" t="s">
        <v>15</v>
      </c>
    </row>
    <row r="2868" spans="1:9" ht="15">
      <c r="A2868" s="36">
        <v>16688308</v>
      </c>
      <c r="B2868" s="36">
        <v>6.49</v>
      </c>
      <c r="C2868" s="36">
        <v>8.9600000000000009</v>
      </c>
      <c r="D2868" s="36">
        <v>-5.55</v>
      </c>
      <c r="E2868" s="36">
        <v>3.6699999999999998E-4</v>
      </c>
      <c r="F2868" s="36">
        <v>1.1473000000000001E-2</v>
      </c>
      <c r="G2868" s="28" t="s">
        <v>5715</v>
      </c>
      <c r="H2868" s="39" t="s">
        <v>5716</v>
      </c>
      <c r="I2868" s="28" t="s">
        <v>44</v>
      </c>
    </row>
    <row r="2869" spans="1:9" ht="15">
      <c r="A2869" s="36">
        <v>16815735</v>
      </c>
      <c r="B2869" s="36">
        <v>5.7</v>
      </c>
      <c r="C2869" s="36">
        <v>8.18</v>
      </c>
      <c r="D2869" s="36">
        <v>-5.55</v>
      </c>
      <c r="E2869" s="36">
        <v>1.6509999999999999E-3</v>
      </c>
      <c r="F2869" s="36">
        <v>2.1336999999999998E-2</v>
      </c>
      <c r="G2869" s="28" t="s">
        <v>5717</v>
      </c>
      <c r="H2869" s="39" t="s">
        <v>5718</v>
      </c>
      <c r="I2869" s="28" t="s">
        <v>15</v>
      </c>
    </row>
    <row r="2870" spans="1:9" ht="15">
      <c r="A2870" s="36">
        <v>16687071</v>
      </c>
      <c r="B2870" s="36">
        <v>5.29</v>
      </c>
      <c r="C2870" s="36">
        <v>7.77</v>
      </c>
      <c r="D2870" s="36">
        <v>-5.56</v>
      </c>
      <c r="E2870" s="36">
        <v>8.5700000000000001E-4</v>
      </c>
      <c r="F2870" s="36">
        <v>1.6361000000000001E-2</v>
      </c>
      <c r="G2870" s="28" t="s">
        <v>5719</v>
      </c>
      <c r="H2870" s="39" t="s">
        <v>5720</v>
      </c>
      <c r="I2870" s="28" t="s">
        <v>18</v>
      </c>
    </row>
    <row r="2871" spans="1:9" ht="15">
      <c r="A2871" s="36">
        <v>16681511</v>
      </c>
      <c r="B2871" s="36">
        <v>5.31</v>
      </c>
      <c r="C2871" s="36">
        <v>7.78</v>
      </c>
      <c r="D2871" s="36">
        <v>-5.56</v>
      </c>
      <c r="E2871" s="36">
        <v>1.0020000000000001E-3</v>
      </c>
      <c r="F2871" s="36">
        <v>1.7302000000000001E-2</v>
      </c>
      <c r="G2871" s="28" t="s">
        <v>5721</v>
      </c>
      <c r="H2871" s="39" t="s">
        <v>5722</v>
      </c>
      <c r="I2871" s="28" t="s">
        <v>75</v>
      </c>
    </row>
    <row r="2872" spans="1:9" ht="15">
      <c r="A2872" s="36">
        <v>17011593</v>
      </c>
      <c r="B2872" s="36">
        <v>4.13</v>
      </c>
      <c r="C2872" s="36">
        <v>6.6</v>
      </c>
      <c r="D2872" s="36">
        <v>-5.56</v>
      </c>
      <c r="E2872" s="36">
        <v>2.5999999999999998E-4</v>
      </c>
      <c r="F2872" s="36">
        <v>9.9989999999999992E-3</v>
      </c>
      <c r="G2872" s="28" t="s">
        <v>5723</v>
      </c>
      <c r="H2872" s="39" t="s">
        <v>5724</v>
      </c>
      <c r="I2872" s="28" t="s">
        <v>66</v>
      </c>
    </row>
    <row r="2873" spans="1:9" ht="15">
      <c r="A2873" s="36">
        <v>17059249</v>
      </c>
      <c r="B2873" s="36">
        <v>4.92</v>
      </c>
      <c r="C2873" s="36">
        <v>7.39</v>
      </c>
      <c r="D2873" s="36">
        <v>-5.57</v>
      </c>
      <c r="E2873" s="36">
        <v>9.3199999999999999E-4</v>
      </c>
      <c r="F2873" s="36">
        <v>1.6806000000000001E-2</v>
      </c>
      <c r="G2873" s="28" t="s">
        <v>5725</v>
      </c>
      <c r="H2873" s="39" t="s">
        <v>5726</v>
      </c>
      <c r="I2873" s="28" t="s">
        <v>41</v>
      </c>
    </row>
    <row r="2874" spans="1:9" ht="15">
      <c r="A2874" s="36">
        <v>17110193</v>
      </c>
      <c r="B2874" s="36">
        <v>4.37</v>
      </c>
      <c r="C2874" s="36">
        <v>6.86</v>
      </c>
      <c r="D2874" s="36">
        <v>-5.58</v>
      </c>
      <c r="E2874" s="36">
        <v>5.3799999999999996E-4</v>
      </c>
      <c r="F2874" s="36">
        <v>1.3584000000000001E-2</v>
      </c>
      <c r="G2874" s="28" t="s">
        <v>5727</v>
      </c>
      <c r="H2874" s="39" t="s">
        <v>5728</v>
      </c>
      <c r="I2874" s="28" t="s">
        <v>85</v>
      </c>
    </row>
    <row r="2875" spans="1:9" ht="15">
      <c r="A2875" s="36">
        <v>16698049</v>
      </c>
      <c r="B2875" s="36">
        <v>6.49</v>
      </c>
      <c r="C2875" s="36">
        <v>8.9700000000000006</v>
      </c>
      <c r="D2875" s="36">
        <v>-5.58</v>
      </c>
      <c r="E2875" s="36">
        <v>1.755E-3</v>
      </c>
      <c r="F2875" s="36">
        <v>2.1849E-2</v>
      </c>
      <c r="G2875" s="28" t="s">
        <v>5729</v>
      </c>
      <c r="H2875" s="39" t="s">
        <v>5730</v>
      </c>
      <c r="I2875" s="28" t="s">
        <v>31</v>
      </c>
    </row>
    <row r="2876" spans="1:9" ht="15">
      <c r="A2876" s="36">
        <v>17048321</v>
      </c>
      <c r="B2876" s="36">
        <v>5.39</v>
      </c>
      <c r="C2876" s="36">
        <v>7.87</v>
      </c>
      <c r="D2876" s="36">
        <v>-5.58</v>
      </c>
      <c r="E2876" s="36">
        <v>2.9580000000000001E-3</v>
      </c>
      <c r="F2876" s="36">
        <v>2.7504000000000001E-2</v>
      </c>
      <c r="G2876" s="28" t="s">
        <v>5731</v>
      </c>
      <c r="H2876" s="39" t="s">
        <v>5732</v>
      </c>
      <c r="I2876" s="28" t="s">
        <v>12</v>
      </c>
    </row>
    <row r="2877" spans="1:9" ht="15">
      <c r="A2877" s="36">
        <v>16947904</v>
      </c>
      <c r="B2877" s="36">
        <v>5.3</v>
      </c>
      <c r="C2877" s="36">
        <v>7.78</v>
      </c>
      <c r="D2877" s="36">
        <v>-5.59</v>
      </c>
      <c r="E2877" s="36">
        <v>6.0300000000000002E-4</v>
      </c>
      <c r="F2877" s="36">
        <v>1.4179000000000001E-2</v>
      </c>
      <c r="G2877" s="28" t="s">
        <v>5733</v>
      </c>
      <c r="H2877" s="39" t="s">
        <v>5734</v>
      </c>
      <c r="I2877" s="28" t="s">
        <v>78</v>
      </c>
    </row>
    <row r="2878" spans="1:9" ht="15">
      <c r="A2878" s="36">
        <v>16860746</v>
      </c>
      <c r="B2878" s="36">
        <v>4.5999999999999996</v>
      </c>
      <c r="C2878" s="36">
        <v>7.08</v>
      </c>
      <c r="D2878" s="36">
        <v>-5.6</v>
      </c>
      <c r="E2878" s="36">
        <v>5.6999999999999998E-4</v>
      </c>
      <c r="F2878" s="36">
        <v>1.3884000000000001E-2</v>
      </c>
      <c r="G2878" s="28" t="s">
        <v>5735</v>
      </c>
      <c r="H2878" s="39" t="s">
        <v>5736</v>
      </c>
      <c r="I2878" s="28" t="s">
        <v>63</v>
      </c>
    </row>
    <row r="2879" spans="1:9" ht="15">
      <c r="A2879" s="36">
        <v>16907548</v>
      </c>
      <c r="B2879" s="36">
        <v>5.1100000000000003</v>
      </c>
      <c r="C2879" s="36">
        <v>7.6</v>
      </c>
      <c r="D2879" s="36">
        <v>-5.6</v>
      </c>
      <c r="E2879" s="36">
        <v>1.1800000000000001E-3</v>
      </c>
      <c r="F2879" s="36">
        <v>1.8374000000000001E-2</v>
      </c>
      <c r="G2879" s="28" t="s">
        <v>5737</v>
      </c>
      <c r="H2879" s="39" t="s">
        <v>5738</v>
      </c>
      <c r="I2879" s="28" t="s">
        <v>92</v>
      </c>
    </row>
    <row r="2880" spans="1:9" ht="15">
      <c r="A2880" s="36">
        <v>16987046</v>
      </c>
      <c r="B2880" s="36">
        <v>4.75</v>
      </c>
      <c r="C2880" s="36">
        <v>7.24</v>
      </c>
      <c r="D2880" s="36">
        <v>-5.61</v>
      </c>
      <c r="E2880" s="36">
        <v>1.1119999999999999E-3</v>
      </c>
      <c r="F2880" s="36">
        <v>1.8036E-2</v>
      </c>
      <c r="G2880" s="28" t="s">
        <v>5739</v>
      </c>
      <c r="H2880" s="39" t="s">
        <v>5740</v>
      </c>
      <c r="I2880" s="28" t="s">
        <v>52</v>
      </c>
    </row>
    <row r="2881" spans="1:9" ht="15">
      <c r="A2881" s="36">
        <v>16882416</v>
      </c>
      <c r="B2881" s="36">
        <v>5.56</v>
      </c>
      <c r="C2881" s="36">
        <v>8.0399999999999991</v>
      </c>
      <c r="D2881" s="36">
        <v>-5.61</v>
      </c>
      <c r="E2881" s="36">
        <v>2.0049999999999998E-3</v>
      </c>
      <c r="F2881" s="36">
        <v>2.2901999999999999E-2</v>
      </c>
      <c r="G2881" s="28" t="s">
        <v>5741</v>
      </c>
      <c r="H2881" s="39" t="s">
        <v>5742</v>
      </c>
      <c r="I2881" s="28" t="s">
        <v>217</v>
      </c>
    </row>
    <row r="2882" spans="1:9" ht="15">
      <c r="A2882" s="36">
        <v>16988021</v>
      </c>
      <c r="B2882" s="36">
        <v>5.01</v>
      </c>
      <c r="C2882" s="36">
        <v>7.5</v>
      </c>
      <c r="D2882" s="36">
        <v>-5.61</v>
      </c>
      <c r="E2882" s="36">
        <v>9.0300000000000005E-4</v>
      </c>
      <c r="F2882" s="36">
        <v>1.6677000000000001E-2</v>
      </c>
      <c r="G2882" s="28" t="s">
        <v>5743</v>
      </c>
      <c r="H2882" s="39" t="s">
        <v>5744</v>
      </c>
      <c r="I2882" s="28" t="s">
        <v>18</v>
      </c>
    </row>
    <row r="2883" spans="1:9" ht="15">
      <c r="A2883" s="36">
        <v>16731670</v>
      </c>
      <c r="B2883" s="36">
        <v>5.03</v>
      </c>
      <c r="C2883" s="36">
        <v>7.52</v>
      </c>
      <c r="D2883" s="36">
        <v>-5.62</v>
      </c>
      <c r="E2883" s="36">
        <v>1.05E-4</v>
      </c>
      <c r="F2883" s="36">
        <v>6.8089999999999999E-3</v>
      </c>
      <c r="G2883" s="28" t="s">
        <v>5745</v>
      </c>
      <c r="H2883" s="39" t="s">
        <v>5746</v>
      </c>
      <c r="I2883" s="28" t="s">
        <v>44</v>
      </c>
    </row>
    <row r="2884" spans="1:9" ht="15">
      <c r="A2884" s="36">
        <v>16887097</v>
      </c>
      <c r="B2884" s="36">
        <v>5.97</v>
      </c>
      <c r="C2884" s="36">
        <v>8.4600000000000009</v>
      </c>
      <c r="D2884" s="36">
        <v>-5.62</v>
      </c>
      <c r="E2884" s="36">
        <v>7.2900000000000005E-4</v>
      </c>
      <c r="F2884" s="36">
        <v>1.5303000000000001E-2</v>
      </c>
      <c r="G2884" s="28" t="s">
        <v>5747</v>
      </c>
      <c r="H2884" s="39" t="s">
        <v>5748</v>
      </c>
      <c r="I2884" s="28" t="s">
        <v>274</v>
      </c>
    </row>
    <row r="2885" spans="1:9" ht="15">
      <c r="A2885" s="36">
        <v>17013920</v>
      </c>
      <c r="B2885" s="36">
        <v>4.62</v>
      </c>
      <c r="C2885" s="36">
        <v>7.12</v>
      </c>
      <c r="D2885" s="36">
        <v>-5.63</v>
      </c>
      <c r="E2885" s="36">
        <v>7.2599999999999997E-4</v>
      </c>
      <c r="F2885" s="36">
        <v>1.5296000000000001E-2</v>
      </c>
      <c r="G2885" s="28" t="s">
        <v>5749</v>
      </c>
      <c r="H2885" s="39" t="s">
        <v>5750</v>
      </c>
      <c r="I2885" s="28" t="s">
        <v>23</v>
      </c>
    </row>
    <row r="2886" spans="1:9" ht="15">
      <c r="A2886" s="36">
        <v>16951756</v>
      </c>
      <c r="B2886" s="36">
        <v>5.68</v>
      </c>
      <c r="C2886" s="36">
        <v>8.17</v>
      </c>
      <c r="D2886" s="36">
        <v>-5.63</v>
      </c>
      <c r="E2886" s="36">
        <v>3.4600000000000001E-4</v>
      </c>
      <c r="F2886" s="36">
        <v>1.1143E-2</v>
      </c>
      <c r="G2886" s="28" t="s">
        <v>5751</v>
      </c>
      <c r="H2886" s="39" t="s">
        <v>5752</v>
      </c>
      <c r="I2886" s="28" t="s">
        <v>95</v>
      </c>
    </row>
    <row r="2887" spans="1:9" ht="15">
      <c r="A2887" s="36">
        <v>16953241</v>
      </c>
      <c r="B2887" s="36">
        <v>5.6</v>
      </c>
      <c r="C2887" s="36">
        <v>8.1</v>
      </c>
      <c r="D2887" s="36">
        <v>-5.63</v>
      </c>
      <c r="E2887" s="36">
        <v>5.3499999999999999E-4</v>
      </c>
      <c r="F2887" s="36">
        <v>1.3545E-2</v>
      </c>
      <c r="G2887" s="28" t="s">
        <v>5753</v>
      </c>
      <c r="H2887" s="39" t="s">
        <v>5754</v>
      </c>
      <c r="I2887" s="28" t="s">
        <v>92</v>
      </c>
    </row>
    <row r="2888" spans="1:9" ht="15">
      <c r="A2888" s="36">
        <v>17021792</v>
      </c>
      <c r="B2888" s="36">
        <v>5.25</v>
      </c>
      <c r="C2888" s="36">
        <v>7.75</v>
      </c>
      <c r="D2888" s="36">
        <v>-5.63</v>
      </c>
      <c r="E2888" s="36">
        <v>5.3499999999999999E-4</v>
      </c>
      <c r="F2888" s="36">
        <v>1.3545E-2</v>
      </c>
      <c r="G2888" s="28" t="s">
        <v>5755</v>
      </c>
      <c r="H2888" s="39" t="s">
        <v>5756</v>
      </c>
      <c r="I2888" s="28" t="s">
        <v>44</v>
      </c>
    </row>
    <row r="2889" spans="1:9" ht="15">
      <c r="A2889" s="36">
        <v>16672738</v>
      </c>
      <c r="B2889" s="36">
        <v>5.48</v>
      </c>
      <c r="C2889" s="36">
        <v>7.98</v>
      </c>
      <c r="D2889" s="36">
        <v>-5.64</v>
      </c>
      <c r="E2889" s="36">
        <v>2.61E-4</v>
      </c>
      <c r="F2889" s="36">
        <v>1.0015E-2</v>
      </c>
      <c r="G2889" s="28" t="s">
        <v>5757</v>
      </c>
      <c r="H2889" s="39" t="s">
        <v>5758</v>
      </c>
      <c r="I2889" s="28" t="s">
        <v>31</v>
      </c>
    </row>
    <row r="2890" spans="1:9" ht="15">
      <c r="A2890" s="36">
        <v>16722252</v>
      </c>
      <c r="B2890" s="36">
        <v>4.8899999999999997</v>
      </c>
      <c r="C2890" s="36">
        <v>7.39</v>
      </c>
      <c r="D2890" s="36">
        <v>-5.64</v>
      </c>
      <c r="E2890" s="36">
        <v>3.5660000000000002E-3</v>
      </c>
      <c r="F2890" s="36">
        <v>3.0027000000000002E-2</v>
      </c>
      <c r="G2890" s="28" t="s">
        <v>5759</v>
      </c>
      <c r="H2890" s="39" t="s">
        <v>5760</v>
      </c>
      <c r="I2890" s="28" t="s">
        <v>78</v>
      </c>
    </row>
    <row r="2891" spans="1:9" ht="15">
      <c r="A2891" s="36">
        <v>16787540</v>
      </c>
      <c r="B2891" s="36">
        <v>4.75</v>
      </c>
      <c r="C2891" s="36">
        <v>7.25</v>
      </c>
      <c r="D2891" s="36">
        <v>-5.64</v>
      </c>
      <c r="E2891" s="36">
        <v>4.4799999999999999E-4</v>
      </c>
      <c r="F2891" s="36">
        <v>1.2543E-2</v>
      </c>
      <c r="G2891" s="28" t="s">
        <v>5761</v>
      </c>
      <c r="H2891" s="39" t="s">
        <v>5762</v>
      </c>
      <c r="I2891" s="28" t="s">
        <v>47</v>
      </c>
    </row>
    <row r="2892" spans="1:9" ht="15">
      <c r="A2892" s="36">
        <v>16803251</v>
      </c>
      <c r="B2892" s="36">
        <v>3.55</v>
      </c>
      <c r="C2892" s="36">
        <v>6.05</v>
      </c>
      <c r="D2892" s="36">
        <v>-5.65</v>
      </c>
      <c r="E2892" s="36">
        <v>6.8499999999999995E-4</v>
      </c>
      <c r="F2892" s="36">
        <v>1.5023E-2</v>
      </c>
      <c r="G2892" s="28" t="s">
        <v>5763</v>
      </c>
      <c r="H2892" s="39" t="s">
        <v>5764</v>
      </c>
      <c r="I2892" s="28" t="s">
        <v>41</v>
      </c>
    </row>
    <row r="2893" spans="1:9" ht="15">
      <c r="A2893" s="36">
        <v>16908948</v>
      </c>
      <c r="B2893" s="36">
        <v>4.8499999999999996</v>
      </c>
      <c r="C2893" s="36">
        <v>7.35</v>
      </c>
      <c r="D2893" s="36">
        <v>-5.65</v>
      </c>
      <c r="E2893" s="36">
        <v>1.7080000000000001E-3</v>
      </c>
      <c r="F2893" s="36">
        <v>2.164E-2</v>
      </c>
      <c r="G2893" s="28" t="s">
        <v>5765</v>
      </c>
      <c r="H2893" s="39" t="s">
        <v>5766</v>
      </c>
      <c r="I2893" s="28" t="s">
        <v>85</v>
      </c>
    </row>
    <row r="2894" spans="1:9" ht="15">
      <c r="A2894" s="36">
        <v>16670739</v>
      </c>
      <c r="B2894" s="36">
        <v>6.97</v>
      </c>
      <c r="C2894" s="36">
        <v>9.4700000000000006</v>
      </c>
      <c r="D2894" s="36">
        <v>-5.65</v>
      </c>
      <c r="E2894" s="36">
        <v>5.5999999999999995E-4</v>
      </c>
      <c r="F2894" s="36">
        <v>1.3821999999999999E-2</v>
      </c>
      <c r="G2894" s="28" t="s">
        <v>5767</v>
      </c>
      <c r="H2894" s="39" t="s">
        <v>5768</v>
      </c>
      <c r="I2894" s="28" t="s">
        <v>66</v>
      </c>
    </row>
    <row r="2895" spans="1:9" ht="15">
      <c r="A2895" s="36">
        <v>16832194</v>
      </c>
      <c r="B2895" s="36">
        <v>5.07</v>
      </c>
      <c r="C2895" s="36">
        <v>7.57</v>
      </c>
      <c r="D2895" s="36">
        <v>-5.65</v>
      </c>
      <c r="E2895" s="36">
        <v>3.8400000000000001E-4</v>
      </c>
      <c r="F2895" s="36">
        <v>1.1735000000000001E-2</v>
      </c>
      <c r="G2895" s="28" t="s">
        <v>5769</v>
      </c>
      <c r="H2895" s="39" t="s">
        <v>5770</v>
      </c>
      <c r="I2895" s="28" t="s">
        <v>23</v>
      </c>
    </row>
    <row r="2896" spans="1:9" ht="15">
      <c r="A2896" s="36">
        <v>16819952</v>
      </c>
      <c r="B2896" s="36">
        <v>6.44</v>
      </c>
      <c r="C2896" s="36">
        <v>8.94</v>
      </c>
      <c r="D2896" s="36">
        <v>-5.66</v>
      </c>
      <c r="E2896" s="36">
        <v>3.1099999999999999E-3</v>
      </c>
      <c r="F2896" s="36">
        <v>2.8104000000000001E-2</v>
      </c>
      <c r="G2896" s="28" t="s">
        <v>5771</v>
      </c>
      <c r="H2896" s="39" t="s">
        <v>5772</v>
      </c>
      <c r="I2896" s="28" t="s">
        <v>18</v>
      </c>
    </row>
    <row r="2897" spans="1:9" ht="15">
      <c r="A2897" s="36">
        <v>16790307</v>
      </c>
      <c r="B2897" s="36">
        <v>4.8600000000000003</v>
      </c>
      <c r="C2897" s="36">
        <v>7.36</v>
      </c>
      <c r="D2897" s="36">
        <v>-5.66</v>
      </c>
      <c r="E2897" s="36">
        <v>2.3500000000000001E-3</v>
      </c>
      <c r="F2897" s="36">
        <v>2.4711E-2</v>
      </c>
      <c r="G2897" s="28" t="s">
        <v>5773</v>
      </c>
      <c r="H2897" s="39" t="s">
        <v>5774</v>
      </c>
      <c r="I2897" s="28" t="s">
        <v>47</v>
      </c>
    </row>
    <row r="2898" spans="1:9" ht="15">
      <c r="A2898" s="36">
        <v>16809929</v>
      </c>
      <c r="B2898" s="36">
        <v>5.29</v>
      </c>
      <c r="C2898" s="36">
        <v>7.79</v>
      </c>
      <c r="D2898" s="36">
        <v>-5.67</v>
      </c>
      <c r="E2898" s="36">
        <v>4.8000000000000001E-5</v>
      </c>
      <c r="F2898" s="36">
        <v>5.1029999999999999E-3</v>
      </c>
      <c r="G2898" s="28" t="s">
        <v>5775</v>
      </c>
      <c r="H2898" s="39" t="s">
        <v>5776</v>
      </c>
      <c r="I2898" s="28" t="s">
        <v>15</v>
      </c>
    </row>
    <row r="2899" spans="1:9" ht="15">
      <c r="A2899" s="36">
        <v>16699009</v>
      </c>
      <c r="B2899" s="36">
        <v>5.38</v>
      </c>
      <c r="C2899" s="36">
        <v>7.89</v>
      </c>
      <c r="D2899" s="36">
        <v>-5.67</v>
      </c>
      <c r="E2899" s="36">
        <v>1.8100000000000001E-4</v>
      </c>
      <c r="F2899" s="36">
        <v>8.5660000000000007E-3</v>
      </c>
      <c r="G2899" s="28" t="s">
        <v>5777</v>
      </c>
      <c r="H2899" s="39" t="s">
        <v>5778</v>
      </c>
      <c r="I2899" s="28" t="s">
        <v>66</v>
      </c>
    </row>
    <row r="2900" spans="1:9" ht="15">
      <c r="A2900" s="36">
        <v>17095318</v>
      </c>
      <c r="B2900" s="36">
        <v>7.09</v>
      </c>
      <c r="C2900" s="36">
        <v>9.6</v>
      </c>
      <c r="D2900" s="36">
        <v>-5.67</v>
      </c>
      <c r="E2900" s="36">
        <v>5.0939999999999996E-3</v>
      </c>
      <c r="F2900" s="36">
        <v>3.5131999999999997E-2</v>
      </c>
      <c r="G2900" s="28" t="s">
        <v>5779</v>
      </c>
      <c r="H2900" s="39" t="s">
        <v>5780</v>
      </c>
      <c r="I2900" s="28" t="s">
        <v>15</v>
      </c>
    </row>
    <row r="2901" spans="1:9" ht="15">
      <c r="A2901" s="36">
        <v>16978334</v>
      </c>
      <c r="B2901" s="36">
        <v>5.14</v>
      </c>
      <c r="C2901" s="36">
        <v>7.64</v>
      </c>
      <c r="D2901" s="36">
        <v>-5.67</v>
      </c>
      <c r="E2901" s="36">
        <v>2.5000000000000001E-4</v>
      </c>
      <c r="F2901" s="36">
        <v>9.8549999999999992E-3</v>
      </c>
      <c r="G2901" s="28" t="s">
        <v>5781</v>
      </c>
      <c r="H2901" s="39" t="s">
        <v>5782</v>
      </c>
      <c r="I2901" s="28" t="s">
        <v>41</v>
      </c>
    </row>
    <row r="2902" spans="1:9" ht="15">
      <c r="A2902" s="36">
        <v>16882375</v>
      </c>
      <c r="B2902" s="36">
        <v>4.82</v>
      </c>
      <c r="C2902" s="36">
        <v>7.33</v>
      </c>
      <c r="D2902" s="36">
        <v>-5.68</v>
      </c>
      <c r="E2902" s="36">
        <v>3.8779999999999999E-3</v>
      </c>
      <c r="F2902" s="36">
        <v>3.1059E-2</v>
      </c>
      <c r="G2902" s="28" t="s">
        <v>5783</v>
      </c>
      <c r="H2902" s="39" t="s">
        <v>5784</v>
      </c>
      <c r="I2902" s="28" t="s">
        <v>31</v>
      </c>
    </row>
    <row r="2903" spans="1:9" ht="15">
      <c r="A2903" s="36">
        <v>16741223</v>
      </c>
      <c r="B2903" s="36">
        <v>6.21</v>
      </c>
      <c r="C2903" s="36">
        <v>8.7200000000000006</v>
      </c>
      <c r="D2903" s="36">
        <v>-5.68</v>
      </c>
      <c r="E2903" s="36">
        <v>4.1E-5</v>
      </c>
      <c r="F2903" s="36">
        <v>4.9420000000000002E-3</v>
      </c>
      <c r="G2903" s="28" t="s">
        <v>5785</v>
      </c>
      <c r="H2903" s="39" t="s">
        <v>5786</v>
      </c>
      <c r="I2903" s="28" t="s">
        <v>92</v>
      </c>
    </row>
    <row r="2904" spans="1:9" ht="15">
      <c r="A2904" s="36">
        <v>16694529</v>
      </c>
      <c r="B2904" s="36">
        <v>5.25</v>
      </c>
      <c r="C2904" s="36">
        <v>7.76</v>
      </c>
      <c r="D2904" s="36">
        <v>-5.68</v>
      </c>
      <c r="E2904" s="36">
        <v>6.3499999999999997E-3</v>
      </c>
      <c r="F2904" s="36">
        <v>3.9189000000000002E-2</v>
      </c>
      <c r="G2904" s="28" t="s">
        <v>5787</v>
      </c>
      <c r="H2904" s="39" t="s">
        <v>5788</v>
      </c>
      <c r="I2904" s="28" t="s">
        <v>44</v>
      </c>
    </row>
    <row r="2905" spans="1:9" ht="15">
      <c r="A2905" s="36">
        <v>16686557</v>
      </c>
      <c r="B2905" s="36">
        <v>6.09</v>
      </c>
      <c r="C2905" s="36">
        <v>8.6</v>
      </c>
      <c r="D2905" s="36">
        <v>-5.69</v>
      </c>
      <c r="E2905" s="36">
        <v>1.872E-3</v>
      </c>
      <c r="F2905" s="36">
        <v>2.2409999999999999E-2</v>
      </c>
      <c r="G2905" s="28" t="s">
        <v>5789</v>
      </c>
      <c r="H2905" s="39" t="s">
        <v>5790</v>
      </c>
      <c r="I2905" s="28" t="s">
        <v>44</v>
      </c>
    </row>
    <row r="2906" spans="1:9" ht="15">
      <c r="A2906" s="36">
        <v>16801835</v>
      </c>
      <c r="B2906" s="36">
        <v>4</v>
      </c>
      <c r="C2906" s="36">
        <v>6.51</v>
      </c>
      <c r="D2906" s="36">
        <v>-5.69</v>
      </c>
      <c r="E2906" s="36">
        <v>5.463E-3</v>
      </c>
      <c r="F2906" s="36">
        <v>3.6302000000000001E-2</v>
      </c>
      <c r="G2906" s="28" t="s">
        <v>5791</v>
      </c>
      <c r="H2906" s="39" t="s">
        <v>5792</v>
      </c>
      <c r="I2906" s="28" t="s">
        <v>95</v>
      </c>
    </row>
    <row r="2907" spans="1:9" ht="15">
      <c r="A2907" s="36">
        <v>16667801</v>
      </c>
      <c r="B2907" s="36">
        <v>4.9400000000000004</v>
      </c>
      <c r="C2907" s="36">
        <v>7.45</v>
      </c>
      <c r="D2907" s="36">
        <v>-5.71</v>
      </c>
      <c r="E2907" s="36">
        <v>4.6E-5</v>
      </c>
      <c r="F2907" s="36">
        <v>5.1029999999999999E-3</v>
      </c>
      <c r="G2907" s="28" t="s">
        <v>5793</v>
      </c>
      <c r="H2907" s="39" t="s">
        <v>5794</v>
      </c>
      <c r="I2907" s="28" t="s">
        <v>44</v>
      </c>
    </row>
    <row r="2908" spans="1:9" ht="15">
      <c r="A2908" s="36">
        <v>17021504</v>
      </c>
      <c r="B2908" s="36">
        <v>4.71</v>
      </c>
      <c r="C2908" s="36">
        <v>7.22</v>
      </c>
      <c r="D2908" s="36">
        <v>-5.71</v>
      </c>
      <c r="E2908" s="36">
        <v>1.957E-3</v>
      </c>
      <c r="F2908" s="36">
        <v>2.2653E-2</v>
      </c>
      <c r="G2908" s="28" t="s">
        <v>5795</v>
      </c>
      <c r="H2908" s="39" t="s">
        <v>5796</v>
      </c>
      <c r="I2908" s="28" t="s">
        <v>184</v>
      </c>
    </row>
    <row r="2909" spans="1:9" ht="15">
      <c r="A2909" s="36">
        <v>16803926</v>
      </c>
      <c r="B2909" s="36">
        <v>4.43</v>
      </c>
      <c r="C2909" s="36">
        <v>6.95</v>
      </c>
      <c r="D2909" s="36">
        <v>-5.73</v>
      </c>
      <c r="E2909" s="36">
        <v>2.7209999999999999E-3</v>
      </c>
      <c r="F2909" s="36">
        <v>2.6481000000000001E-2</v>
      </c>
      <c r="G2909" s="28" t="s">
        <v>5621</v>
      </c>
      <c r="H2909" s="39" t="s">
        <v>5622</v>
      </c>
      <c r="I2909" s="28" t="s">
        <v>66</v>
      </c>
    </row>
    <row r="2910" spans="1:9" ht="15">
      <c r="A2910" s="36">
        <v>17096595</v>
      </c>
      <c r="B2910" s="36">
        <v>4.76</v>
      </c>
      <c r="C2910" s="36">
        <v>7.28</v>
      </c>
      <c r="D2910" s="36">
        <v>-5.73</v>
      </c>
      <c r="E2910" s="36">
        <v>5.9400000000000002E-4</v>
      </c>
      <c r="F2910" s="36">
        <v>1.4095999999999999E-2</v>
      </c>
      <c r="G2910" s="28" t="s">
        <v>5797</v>
      </c>
      <c r="H2910" s="39" t="s">
        <v>5798</v>
      </c>
      <c r="I2910" s="28" t="s">
        <v>95</v>
      </c>
    </row>
    <row r="2911" spans="1:9" ht="15">
      <c r="A2911" s="36">
        <v>17012404</v>
      </c>
      <c r="B2911" s="36">
        <v>5.4</v>
      </c>
      <c r="C2911" s="36">
        <v>7.92</v>
      </c>
      <c r="D2911" s="36">
        <v>-5.73</v>
      </c>
      <c r="E2911" s="36">
        <v>6.5200000000000002E-4</v>
      </c>
      <c r="F2911" s="36">
        <v>1.4744999999999999E-2</v>
      </c>
      <c r="G2911" s="28" t="s">
        <v>5799</v>
      </c>
      <c r="H2911" s="39" t="s">
        <v>5800</v>
      </c>
      <c r="I2911" s="28" t="s">
        <v>78</v>
      </c>
    </row>
    <row r="2912" spans="1:9" ht="15">
      <c r="A2912" s="36">
        <v>17092331</v>
      </c>
      <c r="B2912" s="36">
        <v>5.58</v>
      </c>
      <c r="C2912" s="36">
        <v>8.1</v>
      </c>
      <c r="D2912" s="36">
        <v>-5.73</v>
      </c>
      <c r="E2912" s="36">
        <v>1.7100000000000001E-4</v>
      </c>
      <c r="F2912" s="36">
        <v>8.4349999999999998E-3</v>
      </c>
      <c r="G2912" s="28" t="s">
        <v>5801</v>
      </c>
      <c r="H2912" s="39" t="s">
        <v>5802</v>
      </c>
      <c r="I2912" s="28" t="s">
        <v>23</v>
      </c>
    </row>
    <row r="2913" spans="1:9" ht="15">
      <c r="A2913" s="36">
        <v>16986600</v>
      </c>
      <c r="B2913" s="36">
        <v>5.09</v>
      </c>
      <c r="C2913" s="36">
        <v>7.61</v>
      </c>
      <c r="D2913" s="36">
        <v>-5.73</v>
      </c>
      <c r="E2913" s="36">
        <v>8.2899999999999998E-4</v>
      </c>
      <c r="F2913" s="36">
        <v>1.6152E-2</v>
      </c>
      <c r="G2913" s="28" t="s">
        <v>5803</v>
      </c>
      <c r="H2913" s="39" t="s">
        <v>5804</v>
      </c>
      <c r="I2913" s="28" t="s">
        <v>95</v>
      </c>
    </row>
    <row r="2914" spans="1:9" ht="15">
      <c r="A2914" s="36">
        <v>16858860</v>
      </c>
      <c r="B2914" s="36">
        <v>5.26</v>
      </c>
      <c r="C2914" s="36">
        <v>7.78</v>
      </c>
      <c r="D2914" s="36">
        <v>-5.73</v>
      </c>
      <c r="E2914" s="36">
        <v>7.1000000000000005E-5</v>
      </c>
      <c r="F2914" s="36">
        <v>5.8349999999999999E-3</v>
      </c>
      <c r="G2914" s="28" t="s">
        <v>5805</v>
      </c>
      <c r="H2914" s="39" t="s">
        <v>5806</v>
      </c>
      <c r="I2914" s="28" t="s">
        <v>184</v>
      </c>
    </row>
    <row r="2915" spans="1:9" ht="15">
      <c r="A2915" s="36">
        <v>16985518</v>
      </c>
      <c r="B2915" s="36">
        <v>5.65</v>
      </c>
      <c r="C2915" s="36">
        <v>8.17</v>
      </c>
      <c r="D2915" s="36">
        <v>-5.74</v>
      </c>
      <c r="E2915" s="36">
        <v>7.2999999999999999E-5</v>
      </c>
      <c r="F2915" s="36">
        <v>5.8809999999999999E-3</v>
      </c>
      <c r="G2915" s="28" t="s">
        <v>5807</v>
      </c>
      <c r="H2915" s="39" t="s">
        <v>5808</v>
      </c>
      <c r="I2915" s="28" t="s">
        <v>47</v>
      </c>
    </row>
    <row r="2916" spans="1:9" ht="15">
      <c r="A2916" s="36">
        <v>16890126</v>
      </c>
      <c r="B2916" s="36">
        <v>5.34</v>
      </c>
      <c r="C2916" s="36">
        <v>7.87</v>
      </c>
      <c r="D2916" s="36">
        <v>-5.74</v>
      </c>
      <c r="E2916" s="36">
        <v>3.4900000000000003E-4</v>
      </c>
      <c r="F2916" s="36">
        <v>1.1173000000000001E-2</v>
      </c>
      <c r="G2916" s="28" t="s">
        <v>5809</v>
      </c>
      <c r="H2916" s="39" t="s">
        <v>5810</v>
      </c>
      <c r="I2916" s="28" t="s">
        <v>217</v>
      </c>
    </row>
    <row r="2917" spans="1:9" ht="15">
      <c r="A2917" s="36">
        <v>17007996</v>
      </c>
      <c r="B2917" s="36">
        <v>6.64</v>
      </c>
      <c r="C2917" s="36">
        <v>9.16</v>
      </c>
      <c r="D2917" s="36">
        <v>-5.75</v>
      </c>
      <c r="E2917" s="36">
        <v>2.2959999999999999E-3</v>
      </c>
      <c r="F2917" s="36">
        <v>2.4455999999999999E-2</v>
      </c>
      <c r="G2917" s="28" t="s">
        <v>5811</v>
      </c>
      <c r="H2917" s="39" t="s">
        <v>5812</v>
      </c>
      <c r="I2917" s="28" t="s">
        <v>44</v>
      </c>
    </row>
    <row r="2918" spans="1:9" ht="15">
      <c r="A2918" s="36">
        <v>16978387</v>
      </c>
      <c r="B2918" s="36">
        <v>5.16</v>
      </c>
      <c r="C2918" s="36">
        <v>7.68</v>
      </c>
      <c r="D2918" s="36">
        <v>-5.75</v>
      </c>
      <c r="E2918" s="36">
        <v>8.8000000000000003E-4</v>
      </c>
      <c r="F2918" s="36">
        <v>1.6465E-2</v>
      </c>
      <c r="G2918" s="28" t="s">
        <v>5813</v>
      </c>
      <c r="H2918" s="39" t="s">
        <v>5814</v>
      </c>
      <c r="I2918" s="28" t="s">
        <v>15</v>
      </c>
    </row>
    <row r="2919" spans="1:9" ht="15">
      <c r="A2919" s="36">
        <v>16809748</v>
      </c>
      <c r="B2919" s="36">
        <v>5.15</v>
      </c>
      <c r="C2919" s="36">
        <v>7.67</v>
      </c>
      <c r="D2919" s="36">
        <v>-5.75</v>
      </c>
      <c r="E2919" s="36">
        <v>1.7819999999999999E-3</v>
      </c>
      <c r="F2919" s="36">
        <v>2.1957000000000001E-2</v>
      </c>
      <c r="G2919" s="28" t="s">
        <v>5815</v>
      </c>
      <c r="H2919" s="39" t="s">
        <v>5816</v>
      </c>
      <c r="I2919" s="28" t="s">
        <v>44</v>
      </c>
    </row>
    <row r="2920" spans="1:9" ht="15">
      <c r="A2920" s="36">
        <v>16705493</v>
      </c>
      <c r="B2920" s="36">
        <v>5.58</v>
      </c>
      <c r="C2920" s="36">
        <v>8.1</v>
      </c>
      <c r="D2920" s="36">
        <v>-5.75</v>
      </c>
      <c r="E2920" s="36">
        <v>2.3599999999999999E-4</v>
      </c>
      <c r="F2920" s="36">
        <v>9.5069999999999998E-3</v>
      </c>
      <c r="G2920" s="28" t="s">
        <v>5817</v>
      </c>
      <c r="H2920" s="39" t="s">
        <v>5818</v>
      </c>
      <c r="I2920" s="28" t="s">
        <v>66</v>
      </c>
    </row>
    <row r="2921" spans="1:9" ht="15">
      <c r="A2921" s="36">
        <v>16817736</v>
      </c>
      <c r="B2921" s="36">
        <v>6.26</v>
      </c>
      <c r="C2921" s="36">
        <v>8.7799999999999994</v>
      </c>
      <c r="D2921" s="36">
        <v>-5.76</v>
      </c>
      <c r="E2921" s="36">
        <v>1.3910000000000001E-3</v>
      </c>
      <c r="F2921" s="36">
        <v>1.9869000000000001E-2</v>
      </c>
      <c r="G2921" s="28" t="s">
        <v>5819</v>
      </c>
      <c r="H2921" s="39" t="s">
        <v>5820</v>
      </c>
      <c r="I2921" s="28" t="s">
        <v>31</v>
      </c>
    </row>
    <row r="2922" spans="1:9" ht="15">
      <c r="A2922" s="36">
        <v>16915220</v>
      </c>
      <c r="B2922" s="36">
        <v>5.99</v>
      </c>
      <c r="C2922" s="36">
        <v>8.52</v>
      </c>
      <c r="D2922" s="36">
        <v>-5.76</v>
      </c>
      <c r="E2922" s="36">
        <v>4.5100000000000001E-4</v>
      </c>
      <c r="F2922" s="36">
        <v>1.2579E-2</v>
      </c>
      <c r="G2922" s="28" t="s">
        <v>5821</v>
      </c>
      <c r="H2922" s="39" t="s">
        <v>5822</v>
      </c>
      <c r="I2922" s="28" t="s">
        <v>66</v>
      </c>
    </row>
    <row r="2923" spans="1:9" ht="15">
      <c r="A2923" s="36">
        <v>16777965</v>
      </c>
      <c r="B2923" s="36">
        <v>5.61</v>
      </c>
      <c r="C2923" s="36">
        <v>8.14</v>
      </c>
      <c r="D2923" s="36">
        <v>-5.76</v>
      </c>
      <c r="E2923" s="36">
        <v>4.0439999999999999E-3</v>
      </c>
      <c r="F2923" s="36">
        <v>3.1640000000000001E-2</v>
      </c>
      <c r="G2923" s="28" t="s">
        <v>5823</v>
      </c>
      <c r="H2923" s="39" t="s">
        <v>5824</v>
      </c>
      <c r="I2923" s="28" t="s">
        <v>63</v>
      </c>
    </row>
    <row r="2924" spans="1:9" ht="15">
      <c r="A2924" s="36">
        <v>16855138</v>
      </c>
      <c r="B2924" s="36">
        <v>4.47</v>
      </c>
      <c r="C2924" s="36">
        <v>7</v>
      </c>
      <c r="D2924" s="36">
        <v>-5.76</v>
      </c>
      <c r="E2924" s="36">
        <v>1.5799999999999999E-4</v>
      </c>
      <c r="F2924" s="36">
        <v>8.0859999999999994E-3</v>
      </c>
      <c r="G2924" s="28" t="s">
        <v>5825</v>
      </c>
      <c r="H2924" s="39" t="s">
        <v>5826</v>
      </c>
      <c r="I2924" s="28" t="s">
        <v>217</v>
      </c>
    </row>
    <row r="2925" spans="1:9" ht="15">
      <c r="A2925" s="36">
        <v>16704182</v>
      </c>
      <c r="B2925" s="36">
        <v>4.72</v>
      </c>
      <c r="C2925" s="36">
        <v>7.25</v>
      </c>
      <c r="D2925" s="36">
        <v>-5.76</v>
      </c>
      <c r="E2925" s="36">
        <v>5.7210000000000004E-3</v>
      </c>
      <c r="F2925" s="36">
        <v>3.7116000000000003E-2</v>
      </c>
      <c r="G2925" s="28" t="s">
        <v>5827</v>
      </c>
      <c r="H2925" s="39" t="s">
        <v>5828</v>
      </c>
      <c r="I2925" s="28" t="s">
        <v>159</v>
      </c>
    </row>
    <row r="2926" spans="1:9" ht="15">
      <c r="A2926" s="36">
        <v>16832920</v>
      </c>
      <c r="B2926" s="36">
        <v>5.39</v>
      </c>
      <c r="C2926" s="36">
        <v>7.92</v>
      </c>
      <c r="D2926" s="36">
        <v>-5.77</v>
      </c>
      <c r="E2926" s="36">
        <v>1.304E-3</v>
      </c>
      <c r="F2926" s="36">
        <v>1.932E-2</v>
      </c>
      <c r="G2926" s="28" t="s">
        <v>5829</v>
      </c>
      <c r="H2926" s="39" t="s">
        <v>5830</v>
      </c>
      <c r="I2926" s="28" t="s">
        <v>44</v>
      </c>
    </row>
    <row r="2927" spans="1:9" ht="15">
      <c r="A2927" s="36">
        <v>16821083</v>
      </c>
      <c r="B2927" s="36">
        <v>5.93</v>
      </c>
      <c r="C2927" s="36">
        <v>8.4600000000000009</v>
      </c>
      <c r="D2927" s="36">
        <v>-5.78</v>
      </c>
      <c r="E2927" s="36">
        <v>3.2659999999999998E-3</v>
      </c>
      <c r="F2927" s="36">
        <v>2.8804E-2</v>
      </c>
      <c r="G2927" s="28" t="s">
        <v>5831</v>
      </c>
      <c r="H2927" s="39" t="s">
        <v>5832</v>
      </c>
      <c r="I2927" s="28" t="s">
        <v>41</v>
      </c>
    </row>
    <row r="2928" spans="1:9" ht="15">
      <c r="A2928" s="36">
        <v>17064603</v>
      </c>
      <c r="B2928" s="36">
        <v>5.63</v>
      </c>
      <c r="C2928" s="36">
        <v>8.16</v>
      </c>
      <c r="D2928" s="36">
        <v>-5.78</v>
      </c>
      <c r="E2928" s="36">
        <v>3.3050000000000002E-3</v>
      </c>
      <c r="F2928" s="36">
        <v>2.8969999999999999E-2</v>
      </c>
      <c r="G2928" s="28" t="s">
        <v>5833</v>
      </c>
      <c r="H2928" s="39" t="s">
        <v>5834</v>
      </c>
      <c r="I2928" s="28" t="s">
        <v>31</v>
      </c>
    </row>
    <row r="2929" spans="1:9" ht="15">
      <c r="A2929" s="36">
        <v>16967202</v>
      </c>
      <c r="B2929" s="36">
        <v>5.53</v>
      </c>
      <c r="C2929" s="36">
        <v>8.06</v>
      </c>
      <c r="D2929" s="36">
        <v>-5.78</v>
      </c>
      <c r="E2929" s="36">
        <v>9.5399999999999999E-4</v>
      </c>
      <c r="F2929" s="36">
        <v>1.6943E-2</v>
      </c>
      <c r="G2929" s="28" t="s">
        <v>5835</v>
      </c>
      <c r="H2929" s="39" t="s">
        <v>5836</v>
      </c>
      <c r="I2929" s="28" t="s">
        <v>47</v>
      </c>
    </row>
    <row r="2930" spans="1:9" ht="15">
      <c r="A2930" s="36">
        <v>16756475</v>
      </c>
      <c r="B2930" s="36">
        <v>5.08</v>
      </c>
      <c r="C2930" s="36">
        <v>7.62</v>
      </c>
      <c r="D2930" s="36">
        <v>-5.79</v>
      </c>
      <c r="E2930" s="36">
        <v>2.3879999999999999E-3</v>
      </c>
      <c r="F2930" s="36">
        <v>2.4847999999999999E-2</v>
      </c>
      <c r="G2930" s="28" t="s">
        <v>5837</v>
      </c>
      <c r="H2930" s="39" t="s">
        <v>5838</v>
      </c>
      <c r="I2930" s="28" t="s">
        <v>36</v>
      </c>
    </row>
    <row r="2931" spans="1:9" ht="15">
      <c r="A2931" s="36">
        <v>16839836</v>
      </c>
      <c r="B2931" s="36">
        <v>5.89</v>
      </c>
      <c r="C2931" s="36">
        <v>8.42</v>
      </c>
      <c r="D2931" s="36">
        <v>-5.79</v>
      </c>
      <c r="E2931" s="36">
        <v>3.1870000000000002E-3</v>
      </c>
      <c r="F2931" s="36">
        <v>2.843E-2</v>
      </c>
      <c r="G2931" s="28" t="s">
        <v>5839</v>
      </c>
      <c r="H2931" s="39" t="s">
        <v>5840</v>
      </c>
      <c r="I2931" s="28" t="s">
        <v>15</v>
      </c>
    </row>
    <row r="2932" spans="1:9" ht="15">
      <c r="A2932" s="36">
        <v>16837270</v>
      </c>
      <c r="B2932" s="36">
        <v>5.33</v>
      </c>
      <c r="C2932" s="36">
        <v>7.86</v>
      </c>
      <c r="D2932" s="36">
        <v>-5.79</v>
      </c>
      <c r="E2932" s="36">
        <v>5.5000000000000002E-5</v>
      </c>
      <c r="F2932" s="36">
        <v>5.3119999999999999E-3</v>
      </c>
      <c r="G2932" s="28" t="s">
        <v>5841</v>
      </c>
      <c r="H2932" s="39" t="s">
        <v>5842</v>
      </c>
      <c r="I2932" s="28" t="s">
        <v>78</v>
      </c>
    </row>
    <row r="2933" spans="1:9" ht="15">
      <c r="A2933" s="36">
        <v>16697119</v>
      </c>
      <c r="B2933" s="36">
        <v>6.28</v>
      </c>
      <c r="C2933" s="36">
        <v>8.81</v>
      </c>
      <c r="D2933" s="36">
        <v>-5.79</v>
      </c>
      <c r="E2933" s="36">
        <v>9.3899999999999995E-4</v>
      </c>
      <c r="F2933" s="36">
        <v>1.6840000000000001E-2</v>
      </c>
      <c r="G2933" s="28" t="s">
        <v>5843</v>
      </c>
      <c r="H2933" s="39" t="s">
        <v>5844</v>
      </c>
      <c r="I2933" s="28" t="s">
        <v>217</v>
      </c>
    </row>
    <row r="2934" spans="1:9" ht="15">
      <c r="A2934" s="36">
        <v>16844155</v>
      </c>
      <c r="B2934" s="36">
        <v>4.7300000000000004</v>
      </c>
      <c r="C2934" s="36">
        <v>7.27</v>
      </c>
      <c r="D2934" s="36">
        <v>-5.8</v>
      </c>
      <c r="E2934" s="36">
        <v>2.4499999999999999E-3</v>
      </c>
      <c r="F2934" s="36">
        <v>2.5193E-2</v>
      </c>
      <c r="G2934" s="28" t="s">
        <v>5845</v>
      </c>
      <c r="H2934" s="39" t="s">
        <v>5846</v>
      </c>
      <c r="I2934" s="28" t="s">
        <v>36</v>
      </c>
    </row>
    <row r="2935" spans="1:9" ht="15">
      <c r="A2935" s="36">
        <v>16669700</v>
      </c>
      <c r="B2935" s="36">
        <v>5.28</v>
      </c>
      <c r="C2935" s="36">
        <v>7.82</v>
      </c>
      <c r="D2935" s="36">
        <v>-5.81</v>
      </c>
      <c r="E2935" s="36">
        <v>1.207E-3</v>
      </c>
      <c r="F2935" s="36">
        <v>1.8629E-2</v>
      </c>
      <c r="G2935" s="28" t="s">
        <v>5847</v>
      </c>
      <c r="H2935" s="39" t="s">
        <v>5848</v>
      </c>
      <c r="I2935" s="28" t="s">
        <v>12</v>
      </c>
    </row>
    <row r="2936" spans="1:9" ht="15">
      <c r="A2936" s="36">
        <v>16907488</v>
      </c>
      <c r="B2936" s="36">
        <v>5.16</v>
      </c>
      <c r="C2936" s="36">
        <v>7.7</v>
      </c>
      <c r="D2936" s="36">
        <v>-5.81</v>
      </c>
      <c r="E2936" s="36">
        <v>4.8000000000000001E-5</v>
      </c>
      <c r="F2936" s="36">
        <v>5.1029999999999999E-3</v>
      </c>
      <c r="G2936" s="28" t="s">
        <v>5849</v>
      </c>
      <c r="H2936" s="39" t="s">
        <v>5850</v>
      </c>
      <c r="I2936" s="28" t="s">
        <v>12</v>
      </c>
    </row>
    <row r="2937" spans="1:9" ht="15">
      <c r="A2937" s="36">
        <v>16837191</v>
      </c>
      <c r="B2937" s="36">
        <v>5.55</v>
      </c>
      <c r="C2937" s="36">
        <v>8.09</v>
      </c>
      <c r="D2937" s="36">
        <v>-5.81</v>
      </c>
      <c r="E2937" s="36">
        <v>5.8200000000000005E-4</v>
      </c>
      <c r="F2937" s="36">
        <v>1.3977E-2</v>
      </c>
      <c r="G2937" s="28" t="s">
        <v>5851</v>
      </c>
      <c r="H2937" s="39" t="s">
        <v>5852</v>
      </c>
      <c r="I2937" s="28" t="s">
        <v>31</v>
      </c>
    </row>
    <row r="2938" spans="1:9" ht="15">
      <c r="A2938" s="36">
        <v>17061759</v>
      </c>
      <c r="B2938" s="36">
        <v>4.91</v>
      </c>
      <c r="C2938" s="36">
        <v>7.45</v>
      </c>
      <c r="D2938" s="36">
        <v>-5.81</v>
      </c>
      <c r="E2938" s="36">
        <v>2.02E-4</v>
      </c>
      <c r="F2938" s="36">
        <v>8.8649999999999996E-3</v>
      </c>
      <c r="G2938" s="28" t="s">
        <v>5853</v>
      </c>
      <c r="H2938" s="39" t="s">
        <v>5854</v>
      </c>
      <c r="I2938" s="28" t="s">
        <v>44</v>
      </c>
    </row>
    <row r="2939" spans="1:9" ht="15">
      <c r="A2939" s="36">
        <v>16816692</v>
      </c>
      <c r="B2939" s="36">
        <v>6.29</v>
      </c>
      <c r="C2939" s="36">
        <v>8.83</v>
      </c>
      <c r="D2939" s="36">
        <v>-5.81</v>
      </c>
      <c r="E2939" s="36">
        <v>4.2000000000000002E-4</v>
      </c>
      <c r="F2939" s="36">
        <v>1.2175E-2</v>
      </c>
      <c r="G2939" s="28" t="s">
        <v>5855</v>
      </c>
      <c r="H2939" s="39" t="s">
        <v>5856</v>
      </c>
      <c r="I2939" s="28" t="s">
        <v>36</v>
      </c>
    </row>
    <row r="2940" spans="1:9" ht="15">
      <c r="A2940" s="36">
        <v>16812717</v>
      </c>
      <c r="B2940" s="36">
        <v>4.92</v>
      </c>
      <c r="C2940" s="36">
        <v>7.46</v>
      </c>
      <c r="D2940" s="36">
        <v>-5.81</v>
      </c>
      <c r="E2940" s="36">
        <v>6.7699999999999998E-4</v>
      </c>
      <c r="F2940" s="36">
        <v>1.4973E-2</v>
      </c>
      <c r="G2940" s="28" t="s">
        <v>5857</v>
      </c>
      <c r="H2940" s="39" t="s">
        <v>5858</v>
      </c>
      <c r="I2940" s="28" t="s">
        <v>66</v>
      </c>
    </row>
    <row r="2941" spans="1:9" ht="15">
      <c r="A2941" s="36">
        <v>16696903</v>
      </c>
      <c r="B2941" s="36">
        <v>4.0999999999999996</v>
      </c>
      <c r="C2941" s="36">
        <v>6.63</v>
      </c>
      <c r="D2941" s="36">
        <v>-5.81</v>
      </c>
      <c r="E2941" s="36">
        <v>2.7309999999999999E-3</v>
      </c>
      <c r="F2941" s="36">
        <v>2.6519999999999998E-2</v>
      </c>
      <c r="G2941" s="28" t="s">
        <v>5859</v>
      </c>
      <c r="H2941" s="39" t="s">
        <v>5860</v>
      </c>
      <c r="I2941" s="28" t="s">
        <v>92</v>
      </c>
    </row>
    <row r="2942" spans="1:9" ht="15">
      <c r="A2942" s="36">
        <v>16684152</v>
      </c>
      <c r="B2942" s="36">
        <v>4.78</v>
      </c>
      <c r="C2942" s="36">
        <v>7.32</v>
      </c>
      <c r="D2942" s="36">
        <v>-5.82</v>
      </c>
      <c r="E2942" s="36">
        <v>2.4329999999999998E-3</v>
      </c>
      <c r="F2942" s="36">
        <v>2.5078E-2</v>
      </c>
      <c r="G2942" s="28" t="s">
        <v>5861</v>
      </c>
      <c r="H2942" s="39" t="s">
        <v>5862</v>
      </c>
      <c r="I2942" s="28" t="s">
        <v>66</v>
      </c>
    </row>
    <row r="2943" spans="1:9" ht="15">
      <c r="A2943" s="36">
        <v>16687487</v>
      </c>
      <c r="B2943" s="36">
        <v>4.99</v>
      </c>
      <c r="C2943" s="36">
        <v>7.53</v>
      </c>
      <c r="D2943" s="36">
        <v>-5.83</v>
      </c>
      <c r="E2943" s="36">
        <v>2.1489999999999999E-3</v>
      </c>
      <c r="F2943" s="36">
        <v>2.3654000000000001E-2</v>
      </c>
      <c r="G2943" s="28" t="s">
        <v>5863</v>
      </c>
      <c r="H2943" s="39" t="s">
        <v>5864</v>
      </c>
      <c r="I2943" s="28" t="s">
        <v>78</v>
      </c>
    </row>
    <row r="2944" spans="1:9" ht="15">
      <c r="A2944" s="36">
        <v>16884918</v>
      </c>
      <c r="B2944" s="36">
        <v>5.01</v>
      </c>
      <c r="C2944" s="36">
        <v>7.56</v>
      </c>
      <c r="D2944" s="36">
        <v>-5.83</v>
      </c>
      <c r="E2944" s="36">
        <v>5.3080000000000002E-3</v>
      </c>
      <c r="F2944" s="36">
        <v>3.5817000000000002E-2</v>
      </c>
      <c r="G2944" s="28" t="s">
        <v>5865</v>
      </c>
      <c r="H2944" s="39" t="s">
        <v>5866</v>
      </c>
      <c r="I2944" s="28" t="s">
        <v>85</v>
      </c>
    </row>
    <row r="2945" spans="1:9" ht="15">
      <c r="A2945" s="36">
        <v>16779701</v>
      </c>
      <c r="B2945" s="36">
        <v>5.72</v>
      </c>
      <c r="C2945" s="36">
        <v>8.26</v>
      </c>
      <c r="D2945" s="36">
        <v>-5.84</v>
      </c>
      <c r="E2945" s="36">
        <v>2.5999999999999998E-5</v>
      </c>
      <c r="F2945" s="36">
        <v>4.2300000000000003E-3</v>
      </c>
      <c r="G2945" s="28" t="s">
        <v>5867</v>
      </c>
      <c r="H2945" s="39" t="s">
        <v>5868</v>
      </c>
      <c r="I2945" s="28" t="s">
        <v>44</v>
      </c>
    </row>
    <row r="2946" spans="1:9" ht="15">
      <c r="A2946" s="36">
        <v>16658479</v>
      </c>
      <c r="B2946" s="36">
        <v>5.25</v>
      </c>
      <c r="C2946" s="36">
        <v>7.8</v>
      </c>
      <c r="D2946" s="36">
        <v>-5.84</v>
      </c>
      <c r="E2946" s="36">
        <v>9.5000000000000005E-5</v>
      </c>
      <c r="F2946" s="36">
        <v>6.5849999999999997E-3</v>
      </c>
      <c r="G2946" s="28" t="s">
        <v>5869</v>
      </c>
      <c r="H2946" s="39" t="s">
        <v>5870</v>
      </c>
      <c r="I2946" s="28" t="s">
        <v>28</v>
      </c>
    </row>
    <row r="2947" spans="1:9" ht="15">
      <c r="A2947" s="36">
        <v>16713352</v>
      </c>
      <c r="B2947" s="36">
        <v>5.53</v>
      </c>
      <c r="C2947" s="36">
        <v>8.08</v>
      </c>
      <c r="D2947" s="36">
        <v>-5.85</v>
      </c>
      <c r="E2947" s="36">
        <v>2.9750000000000002E-3</v>
      </c>
      <c r="F2947" s="36">
        <v>2.7578999999999999E-2</v>
      </c>
      <c r="G2947" s="28" t="s">
        <v>5871</v>
      </c>
      <c r="H2947" s="39" t="s">
        <v>5872</v>
      </c>
      <c r="I2947" s="28" t="s">
        <v>95</v>
      </c>
    </row>
    <row r="2948" spans="1:9" ht="15">
      <c r="A2948" s="36">
        <v>16795878</v>
      </c>
      <c r="B2948" s="36">
        <v>4.5199999999999996</v>
      </c>
      <c r="C2948" s="36">
        <v>7.07</v>
      </c>
      <c r="D2948" s="36">
        <v>-5.85</v>
      </c>
      <c r="E2948" s="36">
        <v>2.928E-3</v>
      </c>
      <c r="F2948" s="36">
        <v>2.7394999999999999E-2</v>
      </c>
      <c r="G2948" s="28" t="s">
        <v>5873</v>
      </c>
      <c r="H2948" s="39" t="s">
        <v>5874</v>
      </c>
      <c r="I2948" s="28" t="s">
        <v>66</v>
      </c>
    </row>
    <row r="2949" spans="1:9" ht="15">
      <c r="A2949" s="36">
        <v>16958014</v>
      </c>
      <c r="B2949" s="36">
        <v>5.43</v>
      </c>
      <c r="C2949" s="36">
        <v>7.98</v>
      </c>
      <c r="D2949" s="36">
        <v>-5.85</v>
      </c>
      <c r="E2949" s="36">
        <v>1.456E-3</v>
      </c>
      <c r="F2949" s="36">
        <v>2.0253E-2</v>
      </c>
      <c r="G2949" s="28" t="s">
        <v>5875</v>
      </c>
      <c r="H2949" s="39" t="s">
        <v>5876</v>
      </c>
      <c r="I2949" s="28" t="s">
        <v>66</v>
      </c>
    </row>
    <row r="2950" spans="1:9" ht="15">
      <c r="A2950" s="36">
        <v>16800980</v>
      </c>
      <c r="B2950" s="36">
        <v>4.67</v>
      </c>
      <c r="C2950" s="36">
        <v>7.22</v>
      </c>
      <c r="D2950" s="36">
        <v>-5.85</v>
      </c>
      <c r="E2950" s="36">
        <v>6.2269999999999999E-3</v>
      </c>
      <c r="F2950" s="36">
        <v>3.8828000000000001E-2</v>
      </c>
      <c r="G2950" s="28" t="s">
        <v>5877</v>
      </c>
      <c r="H2950" s="39" t="s">
        <v>5878</v>
      </c>
      <c r="I2950" s="28" t="s">
        <v>63</v>
      </c>
    </row>
    <row r="2951" spans="1:9" ht="15">
      <c r="A2951" s="36">
        <v>16940839</v>
      </c>
      <c r="B2951" s="36">
        <v>5.73</v>
      </c>
      <c r="C2951" s="36">
        <v>8.2799999999999994</v>
      </c>
      <c r="D2951" s="36">
        <v>-5.86</v>
      </c>
      <c r="E2951" s="36">
        <v>2.2000000000000001E-4</v>
      </c>
      <c r="F2951" s="36">
        <v>9.1990000000000006E-3</v>
      </c>
      <c r="G2951" s="28" t="s">
        <v>5879</v>
      </c>
      <c r="H2951" s="39" t="s">
        <v>5880</v>
      </c>
      <c r="I2951" s="28" t="s">
        <v>217</v>
      </c>
    </row>
    <row r="2952" spans="1:9" ht="15">
      <c r="A2952" s="36">
        <v>16837348</v>
      </c>
      <c r="B2952" s="36">
        <v>3.99</v>
      </c>
      <c r="C2952" s="36">
        <v>6.54</v>
      </c>
      <c r="D2952" s="36">
        <v>-5.86</v>
      </c>
      <c r="E2952" s="36">
        <v>4.0949999999999997E-3</v>
      </c>
      <c r="F2952" s="36">
        <v>3.1767999999999998E-2</v>
      </c>
      <c r="G2952" s="28" t="s">
        <v>5881</v>
      </c>
      <c r="H2952" s="39" t="s">
        <v>5882</v>
      </c>
      <c r="I2952" s="28" t="s">
        <v>15</v>
      </c>
    </row>
    <row r="2953" spans="1:9" ht="15">
      <c r="A2953" s="36">
        <v>16841885</v>
      </c>
      <c r="B2953" s="36">
        <v>5.18</v>
      </c>
      <c r="C2953" s="36">
        <v>7.73</v>
      </c>
      <c r="D2953" s="36">
        <v>-5.86</v>
      </c>
      <c r="E2953" s="36">
        <v>7.5699999999999997E-4</v>
      </c>
      <c r="F2953" s="36">
        <v>1.5606999999999999E-2</v>
      </c>
      <c r="G2953" s="28" t="s">
        <v>5883</v>
      </c>
      <c r="H2953" s="39" t="s">
        <v>5884</v>
      </c>
      <c r="I2953" s="28" t="s">
        <v>15</v>
      </c>
    </row>
    <row r="2954" spans="1:9" ht="15">
      <c r="A2954" s="36">
        <v>16876303</v>
      </c>
      <c r="B2954" s="36">
        <v>5.82</v>
      </c>
      <c r="C2954" s="36">
        <v>8.3699999999999992</v>
      </c>
      <c r="D2954" s="36">
        <v>-5.87</v>
      </c>
      <c r="E2954" s="36">
        <v>3.2899999999999997E-4</v>
      </c>
      <c r="F2954" s="36">
        <v>1.099E-2</v>
      </c>
      <c r="G2954" s="28" t="s">
        <v>5885</v>
      </c>
      <c r="H2954" s="39" t="s">
        <v>5886</v>
      </c>
      <c r="I2954" s="28" t="s">
        <v>12</v>
      </c>
    </row>
    <row r="2955" spans="1:9" ht="15">
      <c r="A2955" s="36">
        <v>16805218</v>
      </c>
      <c r="B2955" s="36">
        <v>4.79</v>
      </c>
      <c r="C2955" s="36">
        <v>7.35</v>
      </c>
      <c r="D2955" s="36">
        <v>-5.87</v>
      </c>
      <c r="E2955" s="36">
        <v>1.1039999999999999E-3</v>
      </c>
      <c r="F2955" s="36">
        <v>1.7961999999999999E-2</v>
      </c>
      <c r="G2955" s="28" t="s">
        <v>5887</v>
      </c>
      <c r="H2955" s="39" t="s">
        <v>5888</v>
      </c>
      <c r="I2955" s="28" t="s">
        <v>18</v>
      </c>
    </row>
    <row r="2956" spans="1:9" ht="15">
      <c r="A2956" s="36">
        <v>17107907</v>
      </c>
      <c r="B2956" s="36">
        <v>5.32</v>
      </c>
      <c r="C2956" s="36">
        <v>7.87</v>
      </c>
      <c r="D2956" s="36">
        <v>-5.88</v>
      </c>
      <c r="E2956" s="36">
        <v>1.2899999999999999E-4</v>
      </c>
      <c r="F2956" s="36">
        <v>7.3800000000000003E-3</v>
      </c>
      <c r="G2956" s="28" t="s">
        <v>5889</v>
      </c>
      <c r="H2956" s="39" t="s">
        <v>5890</v>
      </c>
      <c r="I2956" s="28" t="s">
        <v>95</v>
      </c>
    </row>
    <row r="2957" spans="1:9" ht="15">
      <c r="A2957" s="36">
        <v>16995500</v>
      </c>
      <c r="B2957" s="36">
        <v>5.42</v>
      </c>
      <c r="C2957" s="36">
        <v>7.98</v>
      </c>
      <c r="D2957" s="36">
        <v>-5.88</v>
      </c>
      <c r="E2957" s="36">
        <v>8.5300000000000003E-4</v>
      </c>
      <c r="F2957" s="36">
        <v>1.6348000000000001E-2</v>
      </c>
      <c r="G2957" s="28" t="s">
        <v>5891</v>
      </c>
      <c r="H2957" s="39" t="s">
        <v>5892</v>
      </c>
      <c r="I2957" s="28" t="s">
        <v>41</v>
      </c>
    </row>
    <row r="2958" spans="1:9" ht="15">
      <c r="A2958" s="36">
        <v>16777812</v>
      </c>
      <c r="B2958" s="36">
        <v>4.76</v>
      </c>
      <c r="C2958" s="36">
        <v>7.32</v>
      </c>
      <c r="D2958" s="36">
        <v>-5.88</v>
      </c>
      <c r="E2958" s="36">
        <v>7.1900000000000002E-4</v>
      </c>
      <c r="F2958" s="36">
        <v>1.5228E-2</v>
      </c>
      <c r="G2958" s="28" t="s">
        <v>5893</v>
      </c>
      <c r="H2958" s="39" t="s">
        <v>5894</v>
      </c>
      <c r="I2958" s="28" t="s">
        <v>18</v>
      </c>
    </row>
    <row r="2959" spans="1:9" ht="15">
      <c r="A2959" s="36">
        <v>17079918</v>
      </c>
      <c r="B2959" s="36">
        <v>5.51</v>
      </c>
      <c r="C2959" s="36">
        <v>8.07</v>
      </c>
      <c r="D2959" s="36">
        <v>-5.88</v>
      </c>
      <c r="E2959" s="36">
        <v>1.2999999999999999E-5</v>
      </c>
      <c r="F2959" s="36">
        <v>3.5920000000000001E-3</v>
      </c>
      <c r="G2959" s="28" t="s">
        <v>5895</v>
      </c>
      <c r="H2959" s="39" t="s">
        <v>5896</v>
      </c>
      <c r="I2959" s="28" t="s">
        <v>159</v>
      </c>
    </row>
    <row r="2960" spans="1:9" ht="15">
      <c r="A2960" s="36">
        <v>16702967</v>
      </c>
      <c r="B2960" s="36">
        <v>5.15</v>
      </c>
      <c r="C2960" s="36">
        <v>7.71</v>
      </c>
      <c r="D2960" s="36">
        <v>-5.88</v>
      </c>
      <c r="E2960" s="36">
        <v>3.6999999999999998E-5</v>
      </c>
      <c r="F2960" s="36">
        <v>4.8069999999999996E-3</v>
      </c>
      <c r="G2960" s="28" t="s">
        <v>5897</v>
      </c>
      <c r="H2960" s="39" t="s">
        <v>5898</v>
      </c>
      <c r="I2960" s="28" t="s">
        <v>44</v>
      </c>
    </row>
    <row r="2961" spans="1:9" ht="15">
      <c r="A2961" s="36">
        <v>16822913</v>
      </c>
      <c r="B2961" s="36">
        <v>6.62</v>
      </c>
      <c r="C2961" s="36">
        <v>9.18</v>
      </c>
      <c r="D2961" s="36">
        <v>-5.89</v>
      </c>
      <c r="E2961" s="36">
        <v>8.7500000000000002E-4</v>
      </c>
      <c r="F2961" s="36">
        <v>1.6445000000000001E-2</v>
      </c>
      <c r="G2961" s="28" t="s">
        <v>5899</v>
      </c>
      <c r="H2961" s="39" t="s">
        <v>5900</v>
      </c>
      <c r="I2961" s="28" t="s">
        <v>15</v>
      </c>
    </row>
    <row r="2962" spans="1:9" ht="15">
      <c r="A2962" s="36">
        <v>16710271</v>
      </c>
      <c r="B2962" s="36">
        <v>4.83</v>
      </c>
      <c r="C2962" s="36">
        <v>7.39</v>
      </c>
      <c r="D2962" s="36">
        <v>-5.89</v>
      </c>
      <c r="E2962" s="36">
        <v>4.6900000000000002E-4</v>
      </c>
      <c r="F2962" s="36">
        <v>1.282E-2</v>
      </c>
      <c r="G2962" s="28" t="s">
        <v>5901</v>
      </c>
      <c r="H2962" s="39" t="s">
        <v>5902</v>
      </c>
      <c r="I2962" s="28" t="s">
        <v>95</v>
      </c>
    </row>
    <row r="2963" spans="1:9" ht="15">
      <c r="A2963" s="36">
        <v>16905322</v>
      </c>
      <c r="B2963" s="36">
        <v>5.14</v>
      </c>
      <c r="C2963" s="36">
        <v>7.7</v>
      </c>
      <c r="D2963" s="36">
        <v>-5.9</v>
      </c>
      <c r="E2963" s="36">
        <v>3.4400000000000001E-4</v>
      </c>
      <c r="F2963" s="36">
        <v>1.1143E-2</v>
      </c>
      <c r="G2963" s="28" t="s">
        <v>5903</v>
      </c>
      <c r="H2963" s="39" t="s">
        <v>5904</v>
      </c>
      <c r="I2963" s="28" t="s">
        <v>159</v>
      </c>
    </row>
    <row r="2964" spans="1:9" ht="15">
      <c r="A2964" s="36">
        <v>16950035</v>
      </c>
      <c r="B2964" s="36">
        <v>5.1100000000000003</v>
      </c>
      <c r="C2964" s="36">
        <v>7.67</v>
      </c>
      <c r="D2964" s="36">
        <v>-5.91</v>
      </c>
      <c r="E2964" s="36">
        <v>5.3799999999999996E-4</v>
      </c>
      <c r="F2964" s="36">
        <v>1.3579000000000001E-2</v>
      </c>
      <c r="G2964" s="28" t="s">
        <v>5905</v>
      </c>
      <c r="H2964" s="39" t="s">
        <v>5906</v>
      </c>
      <c r="I2964" s="28" t="s">
        <v>18</v>
      </c>
    </row>
    <row r="2965" spans="1:9" ht="15">
      <c r="A2965" s="36">
        <v>16773046</v>
      </c>
      <c r="B2965" s="36">
        <v>5.9</v>
      </c>
      <c r="C2965" s="36">
        <v>8.4600000000000009</v>
      </c>
      <c r="D2965" s="36">
        <v>-5.91</v>
      </c>
      <c r="E2965" s="36">
        <v>2.856E-3</v>
      </c>
      <c r="F2965" s="36">
        <v>2.7186999999999999E-2</v>
      </c>
      <c r="G2965" s="28" t="s">
        <v>5907</v>
      </c>
      <c r="H2965" s="39" t="s">
        <v>5908</v>
      </c>
      <c r="I2965" s="28" t="s">
        <v>92</v>
      </c>
    </row>
    <row r="2966" spans="1:9" ht="15">
      <c r="A2966" s="36">
        <v>16743017</v>
      </c>
      <c r="B2966" s="36">
        <v>4.97</v>
      </c>
      <c r="C2966" s="36">
        <v>7.53</v>
      </c>
      <c r="D2966" s="36">
        <v>-5.91</v>
      </c>
      <c r="E2966" s="36">
        <v>2.8600000000000001E-4</v>
      </c>
      <c r="F2966" s="36">
        <v>1.0337000000000001E-2</v>
      </c>
      <c r="G2966" s="28" t="s">
        <v>5909</v>
      </c>
      <c r="H2966" s="39" t="s">
        <v>5910</v>
      </c>
      <c r="I2966" s="28" t="s">
        <v>36</v>
      </c>
    </row>
    <row r="2967" spans="1:9" ht="15">
      <c r="A2967" s="36">
        <v>17084882</v>
      </c>
      <c r="B2967" s="36">
        <v>5.78</v>
      </c>
      <c r="C2967" s="36">
        <v>8.35</v>
      </c>
      <c r="D2967" s="36">
        <v>-5.91</v>
      </c>
      <c r="E2967" s="36">
        <v>1.5169999999999999E-3</v>
      </c>
      <c r="F2967" s="36">
        <v>2.0541E-2</v>
      </c>
      <c r="G2967" s="28" t="s">
        <v>5911</v>
      </c>
      <c r="H2967" s="39" t="s">
        <v>5912</v>
      </c>
      <c r="I2967" s="28" t="s">
        <v>47</v>
      </c>
    </row>
    <row r="2968" spans="1:9" ht="15">
      <c r="A2968" s="36">
        <v>16763512</v>
      </c>
      <c r="B2968" s="36">
        <v>6.58</v>
      </c>
      <c r="C2968" s="36">
        <v>9.15</v>
      </c>
      <c r="D2968" s="36">
        <v>-5.92</v>
      </c>
      <c r="E2968" s="36">
        <v>5.5659999999999998E-3</v>
      </c>
      <c r="F2968" s="36">
        <v>3.6634E-2</v>
      </c>
      <c r="G2968" s="28" t="s">
        <v>5913</v>
      </c>
      <c r="H2968" s="39" t="s">
        <v>5914</v>
      </c>
      <c r="I2968" s="28" t="s">
        <v>44</v>
      </c>
    </row>
    <row r="2969" spans="1:9" ht="15">
      <c r="A2969" s="36">
        <v>16756136</v>
      </c>
      <c r="B2969" s="36">
        <v>4.74</v>
      </c>
      <c r="C2969" s="36">
        <v>7.31</v>
      </c>
      <c r="D2969" s="36">
        <v>-5.92</v>
      </c>
      <c r="E2969" s="36">
        <v>1.8699999999999999E-4</v>
      </c>
      <c r="F2969" s="36">
        <v>8.6910000000000008E-3</v>
      </c>
      <c r="G2969" s="28" t="s">
        <v>5915</v>
      </c>
      <c r="H2969" s="39" t="s">
        <v>5916</v>
      </c>
      <c r="I2969" s="28" t="s">
        <v>52</v>
      </c>
    </row>
    <row r="2970" spans="1:9" ht="15">
      <c r="A2970" s="36">
        <v>17114075</v>
      </c>
      <c r="B2970" s="36">
        <v>4.2699999999999996</v>
      </c>
      <c r="C2970" s="36">
        <v>6.84</v>
      </c>
      <c r="D2970" s="36">
        <v>-5.93</v>
      </c>
      <c r="E2970" s="36">
        <v>2.2360000000000001E-3</v>
      </c>
      <c r="F2970" s="36">
        <v>2.4101000000000001E-2</v>
      </c>
      <c r="G2970" s="28" t="s">
        <v>5917</v>
      </c>
      <c r="H2970" s="39" t="s">
        <v>5918</v>
      </c>
      <c r="I2970" s="28" t="s">
        <v>18</v>
      </c>
    </row>
    <row r="2971" spans="1:9" ht="15">
      <c r="A2971" s="36">
        <v>16804022</v>
      </c>
      <c r="B2971" s="36">
        <v>4.53</v>
      </c>
      <c r="C2971" s="36">
        <v>7.09</v>
      </c>
      <c r="D2971" s="36">
        <v>-5.93</v>
      </c>
      <c r="E2971" s="36">
        <v>2.9E-5</v>
      </c>
      <c r="F2971" s="36">
        <v>4.4219999999999997E-3</v>
      </c>
      <c r="G2971" s="28" t="s">
        <v>5919</v>
      </c>
      <c r="H2971" s="39" t="s">
        <v>5920</v>
      </c>
      <c r="I2971" s="28" t="s">
        <v>15</v>
      </c>
    </row>
    <row r="2972" spans="1:9" ht="15">
      <c r="A2972" s="36">
        <v>16706259</v>
      </c>
      <c r="B2972" s="36">
        <v>5.56</v>
      </c>
      <c r="C2972" s="36">
        <v>8.1300000000000008</v>
      </c>
      <c r="D2972" s="36">
        <v>-5.93</v>
      </c>
      <c r="E2972" s="36">
        <v>2.2100000000000001E-4</v>
      </c>
      <c r="F2972" s="36">
        <v>9.2160000000000002E-3</v>
      </c>
      <c r="G2972" s="28" t="s">
        <v>5921</v>
      </c>
      <c r="H2972" s="39" t="s">
        <v>5922</v>
      </c>
      <c r="I2972" s="28" t="s">
        <v>63</v>
      </c>
    </row>
    <row r="2973" spans="1:9" ht="15">
      <c r="A2973" s="36">
        <v>16723326</v>
      </c>
      <c r="B2973" s="36">
        <v>4.57</v>
      </c>
      <c r="C2973" s="36">
        <v>7.14</v>
      </c>
      <c r="D2973" s="36">
        <v>-5.93</v>
      </c>
      <c r="E2973" s="36">
        <v>9.2699999999999998E-4</v>
      </c>
      <c r="F2973" s="36">
        <v>1.6805E-2</v>
      </c>
      <c r="G2973" s="28" t="s">
        <v>5923</v>
      </c>
      <c r="H2973" s="39" t="s">
        <v>5924</v>
      </c>
      <c r="I2973" s="28" t="s">
        <v>85</v>
      </c>
    </row>
    <row r="2974" spans="1:9" ht="15">
      <c r="A2974" s="36">
        <v>16956559</v>
      </c>
      <c r="B2974" s="36">
        <v>4.8600000000000003</v>
      </c>
      <c r="C2974" s="36">
        <v>7.43</v>
      </c>
      <c r="D2974" s="36">
        <v>-5.94</v>
      </c>
      <c r="E2974" s="36">
        <v>5.1000000000000004E-4</v>
      </c>
      <c r="F2974" s="36">
        <v>1.3316E-2</v>
      </c>
      <c r="G2974" s="28" t="s">
        <v>5925</v>
      </c>
      <c r="H2974" s="39" t="s">
        <v>5926</v>
      </c>
      <c r="I2974" s="28" t="s">
        <v>78</v>
      </c>
    </row>
    <row r="2975" spans="1:9" ht="15">
      <c r="A2975" s="36">
        <v>17097423</v>
      </c>
      <c r="B2975" s="36">
        <v>5.1100000000000003</v>
      </c>
      <c r="C2975" s="36">
        <v>7.68</v>
      </c>
      <c r="D2975" s="36">
        <v>-5.94</v>
      </c>
      <c r="E2975" s="36">
        <v>8.2450000000000006E-3</v>
      </c>
      <c r="F2975" s="36">
        <v>4.4671000000000002E-2</v>
      </c>
      <c r="G2975" s="28" t="s">
        <v>5927</v>
      </c>
      <c r="H2975" s="39" t="s">
        <v>5928</v>
      </c>
      <c r="I2975" s="28" t="s">
        <v>15</v>
      </c>
    </row>
    <row r="2976" spans="1:9" ht="15">
      <c r="A2976" s="36">
        <v>16793176</v>
      </c>
      <c r="B2976" s="36">
        <v>4.96</v>
      </c>
      <c r="C2976" s="36">
        <v>7.53</v>
      </c>
      <c r="D2976" s="36">
        <v>-5.95</v>
      </c>
      <c r="E2976" s="36">
        <v>4.156E-3</v>
      </c>
      <c r="F2976" s="36">
        <v>3.1989999999999998E-2</v>
      </c>
      <c r="G2976" s="28" t="s">
        <v>5929</v>
      </c>
      <c r="H2976" s="39" t="s">
        <v>5930</v>
      </c>
      <c r="I2976" s="28" t="s">
        <v>18</v>
      </c>
    </row>
    <row r="2977" spans="1:9" ht="15">
      <c r="A2977" s="36">
        <v>16997212</v>
      </c>
      <c r="B2977" s="36">
        <v>4.5199999999999996</v>
      </c>
      <c r="C2977" s="36">
        <v>7.09</v>
      </c>
      <c r="D2977" s="36">
        <v>-5.95</v>
      </c>
      <c r="E2977" s="36">
        <v>8.7299999999999997E-4</v>
      </c>
      <c r="F2977" s="36">
        <v>1.6435999999999999E-2</v>
      </c>
      <c r="G2977" s="28" t="s">
        <v>5931</v>
      </c>
      <c r="H2977" s="39" t="s">
        <v>5932</v>
      </c>
      <c r="I2977" s="28" t="s">
        <v>124</v>
      </c>
    </row>
    <row r="2978" spans="1:9" ht="15">
      <c r="A2978" s="36">
        <v>16876881</v>
      </c>
      <c r="B2978" s="36">
        <v>4.66</v>
      </c>
      <c r="C2978" s="36">
        <v>7.23</v>
      </c>
      <c r="D2978" s="36">
        <v>-5.95</v>
      </c>
      <c r="E2978" s="36">
        <v>2.1480000000000002E-3</v>
      </c>
      <c r="F2978" s="36">
        <v>2.3651999999999999E-2</v>
      </c>
      <c r="G2978" s="28" t="s">
        <v>5933</v>
      </c>
      <c r="H2978" s="39" t="s">
        <v>5934</v>
      </c>
      <c r="I2978" s="28" t="s">
        <v>85</v>
      </c>
    </row>
    <row r="2979" spans="1:9" ht="15">
      <c r="A2979" s="36">
        <v>17003558</v>
      </c>
      <c r="B2979" s="36">
        <v>4.7</v>
      </c>
      <c r="C2979" s="36">
        <v>7.27</v>
      </c>
      <c r="D2979" s="36">
        <v>-5.95</v>
      </c>
      <c r="E2979" s="36">
        <v>1.7830000000000001E-3</v>
      </c>
      <c r="F2979" s="36">
        <v>2.1957000000000001E-2</v>
      </c>
      <c r="G2979" s="28" t="s">
        <v>5935</v>
      </c>
      <c r="H2979" s="39" t="s">
        <v>5936</v>
      </c>
      <c r="I2979" s="28" t="s">
        <v>44</v>
      </c>
    </row>
    <row r="2980" spans="1:9" ht="15">
      <c r="A2980" s="36">
        <v>16843728</v>
      </c>
      <c r="B2980" s="36">
        <v>4.9000000000000004</v>
      </c>
      <c r="C2980" s="36">
        <v>7.47</v>
      </c>
      <c r="D2980" s="36">
        <v>-5.95</v>
      </c>
      <c r="E2980" s="36">
        <v>1.1490000000000001E-3</v>
      </c>
      <c r="F2980" s="36">
        <v>1.8201999999999999E-2</v>
      </c>
      <c r="G2980" s="28" t="s">
        <v>5937</v>
      </c>
      <c r="H2980" s="39" t="s">
        <v>5938</v>
      </c>
      <c r="I2980" s="28" t="s">
        <v>75</v>
      </c>
    </row>
    <row r="2981" spans="1:9" ht="15">
      <c r="A2981" s="36">
        <v>16949625</v>
      </c>
      <c r="B2981" s="36">
        <v>6.51</v>
      </c>
      <c r="C2981" s="36">
        <v>9.09</v>
      </c>
      <c r="D2981" s="36">
        <v>-5.96</v>
      </c>
      <c r="E2981" s="36">
        <v>1.219E-3</v>
      </c>
      <c r="F2981" s="36">
        <v>1.8758E-2</v>
      </c>
      <c r="G2981" s="28" t="s">
        <v>5939</v>
      </c>
      <c r="H2981" s="39" t="s">
        <v>5940</v>
      </c>
      <c r="I2981" s="28" t="s">
        <v>47</v>
      </c>
    </row>
    <row r="2982" spans="1:9" ht="15">
      <c r="A2982" s="36">
        <v>17104217</v>
      </c>
      <c r="B2982" s="36">
        <v>4.62</v>
      </c>
      <c r="C2982" s="36">
        <v>7.2</v>
      </c>
      <c r="D2982" s="36">
        <v>-5.97</v>
      </c>
      <c r="E2982" s="36">
        <v>4.744E-3</v>
      </c>
      <c r="F2982" s="36">
        <v>3.3994000000000003E-2</v>
      </c>
      <c r="G2982" s="28" t="s">
        <v>5941</v>
      </c>
      <c r="H2982" s="39" t="s">
        <v>5942</v>
      </c>
      <c r="I2982" s="28" t="s">
        <v>124</v>
      </c>
    </row>
    <row r="2983" spans="1:9" ht="15">
      <c r="A2983" s="36">
        <v>16986203</v>
      </c>
      <c r="B2983" s="36">
        <v>3.83</v>
      </c>
      <c r="C2983" s="36">
        <v>6.4</v>
      </c>
      <c r="D2983" s="36">
        <v>-5.97</v>
      </c>
      <c r="E2983" s="36">
        <v>6.7549999999999997E-3</v>
      </c>
      <c r="F2983" s="36">
        <v>4.0466000000000002E-2</v>
      </c>
      <c r="G2983" s="28" t="s">
        <v>5943</v>
      </c>
      <c r="H2983" s="39" t="s">
        <v>5944</v>
      </c>
      <c r="I2983" s="28" t="s">
        <v>28</v>
      </c>
    </row>
    <row r="2984" spans="1:9" ht="15">
      <c r="A2984" s="36">
        <v>16879118</v>
      </c>
      <c r="B2984" s="36">
        <v>4.95</v>
      </c>
      <c r="C2984" s="36">
        <v>7.53</v>
      </c>
      <c r="D2984" s="36">
        <v>-5.97</v>
      </c>
      <c r="E2984" s="36">
        <v>2.9099999999999998E-3</v>
      </c>
      <c r="F2984" s="36">
        <v>2.7345000000000001E-2</v>
      </c>
      <c r="G2984" s="28" t="s">
        <v>5945</v>
      </c>
      <c r="H2984" s="39" t="s">
        <v>5946</v>
      </c>
      <c r="I2984" s="28" t="s">
        <v>47</v>
      </c>
    </row>
    <row r="2985" spans="1:9" ht="15">
      <c r="A2985" s="36">
        <v>16730996</v>
      </c>
      <c r="B2985" s="36">
        <v>5.56</v>
      </c>
      <c r="C2985" s="36">
        <v>8.14</v>
      </c>
      <c r="D2985" s="36">
        <v>-5.97</v>
      </c>
      <c r="E2985" s="36">
        <v>4.1229999999999999E-3</v>
      </c>
      <c r="F2985" s="36">
        <v>3.1863000000000002E-2</v>
      </c>
      <c r="G2985" s="28" t="s">
        <v>5947</v>
      </c>
      <c r="H2985" s="39" t="s">
        <v>5948</v>
      </c>
      <c r="I2985" s="28" t="s">
        <v>44</v>
      </c>
    </row>
    <row r="2986" spans="1:9" ht="15">
      <c r="A2986" s="36">
        <v>17067190</v>
      </c>
      <c r="B2986" s="36">
        <v>6.21</v>
      </c>
      <c r="C2986" s="36">
        <v>8.7799999999999994</v>
      </c>
      <c r="D2986" s="36">
        <v>-5.97</v>
      </c>
      <c r="E2986" s="36">
        <v>4.0829999999999998E-3</v>
      </c>
      <c r="F2986" s="36">
        <v>3.1739999999999997E-2</v>
      </c>
      <c r="G2986" s="28" t="s">
        <v>5949</v>
      </c>
      <c r="H2986" s="39" t="s">
        <v>5950</v>
      </c>
      <c r="I2986" s="28" t="s">
        <v>36</v>
      </c>
    </row>
    <row r="2987" spans="1:9" ht="15">
      <c r="A2987" s="36">
        <v>16723468</v>
      </c>
      <c r="B2987" s="36">
        <v>5.36</v>
      </c>
      <c r="C2987" s="36">
        <v>7.94</v>
      </c>
      <c r="D2987" s="36">
        <v>-5.99</v>
      </c>
      <c r="E2987" s="36">
        <v>5.4199999999999995E-4</v>
      </c>
      <c r="F2987" s="36">
        <v>1.3618999999999999E-2</v>
      </c>
      <c r="G2987" s="28" t="s">
        <v>5951</v>
      </c>
      <c r="H2987" s="39" t="s">
        <v>5952</v>
      </c>
      <c r="I2987" s="28" t="s">
        <v>44</v>
      </c>
    </row>
    <row r="2988" spans="1:9" ht="15">
      <c r="A2988" s="36">
        <v>16996744</v>
      </c>
      <c r="B2988" s="36">
        <v>4.91</v>
      </c>
      <c r="C2988" s="36">
        <v>7.5</v>
      </c>
      <c r="D2988" s="36">
        <v>-6</v>
      </c>
      <c r="E2988" s="36">
        <v>3.4600000000000001E-4</v>
      </c>
      <c r="F2988" s="36">
        <v>1.1143E-2</v>
      </c>
      <c r="G2988" s="28" t="s">
        <v>5953</v>
      </c>
      <c r="H2988" s="39" t="s">
        <v>5954</v>
      </c>
      <c r="I2988" s="28" t="s">
        <v>66</v>
      </c>
    </row>
    <row r="2989" spans="1:9" ht="15">
      <c r="A2989" s="36">
        <v>16967801</v>
      </c>
      <c r="B2989" s="36">
        <v>4.79</v>
      </c>
      <c r="C2989" s="36">
        <v>7.38</v>
      </c>
      <c r="D2989" s="36">
        <v>-6</v>
      </c>
      <c r="E2989" s="36">
        <v>4.8299999999999998E-4</v>
      </c>
      <c r="F2989" s="36">
        <v>1.2971E-2</v>
      </c>
      <c r="G2989" s="28" t="s">
        <v>5955</v>
      </c>
      <c r="H2989" s="39" t="s">
        <v>5956</v>
      </c>
      <c r="I2989" s="28" t="s">
        <v>184</v>
      </c>
    </row>
    <row r="2990" spans="1:9" ht="15">
      <c r="A2990" s="36">
        <v>17015987</v>
      </c>
      <c r="B2990" s="36">
        <v>5.42</v>
      </c>
      <c r="C2990" s="36">
        <v>8.01</v>
      </c>
      <c r="D2990" s="36">
        <v>-6</v>
      </c>
      <c r="E2990" s="36">
        <v>1.9900000000000001E-4</v>
      </c>
      <c r="F2990" s="36">
        <v>8.8269999999999998E-3</v>
      </c>
      <c r="G2990" s="28" t="s">
        <v>5957</v>
      </c>
      <c r="H2990" s="39" t="s">
        <v>5958</v>
      </c>
      <c r="I2990" s="28" t="s">
        <v>23</v>
      </c>
    </row>
    <row r="2991" spans="1:9" ht="15">
      <c r="A2991" s="36">
        <v>16918859</v>
      </c>
      <c r="B2991" s="36">
        <v>5.53</v>
      </c>
      <c r="C2991" s="36">
        <v>8.1199999999999992</v>
      </c>
      <c r="D2991" s="36">
        <v>-6.01</v>
      </c>
      <c r="E2991" s="36">
        <v>2.9E-4</v>
      </c>
      <c r="F2991" s="36">
        <v>1.0409E-2</v>
      </c>
      <c r="G2991" s="28" t="s">
        <v>5959</v>
      </c>
      <c r="H2991" s="39" t="s">
        <v>5960</v>
      </c>
      <c r="I2991" s="28" t="s">
        <v>23</v>
      </c>
    </row>
    <row r="2992" spans="1:9" ht="15">
      <c r="A2992" s="36">
        <v>16824825</v>
      </c>
      <c r="B2992" s="36">
        <v>6.87</v>
      </c>
      <c r="C2992" s="36">
        <v>9.4600000000000009</v>
      </c>
      <c r="D2992" s="36">
        <v>-6.01</v>
      </c>
      <c r="E2992" s="36">
        <v>7.1100000000000004E-4</v>
      </c>
      <c r="F2992" s="36">
        <v>1.5174999999999999E-2</v>
      </c>
      <c r="G2992" s="28" t="s">
        <v>5961</v>
      </c>
      <c r="H2992" s="39" t="s">
        <v>5962</v>
      </c>
      <c r="I2992" s="28" t="s">
        <v>23</v>
      </c>
    </row>
    <row r="2993" spans="1:9" ht="15">
      <c r="A2993" s="36">
        <v>16803540</v>
      </c>
      <c r="B2993" s="36">
        <v>4.72</v>
      </c>
      <c r="C2993" s="36">
        <v>7.31</v>
      </c>
      <c r="D2993" s="36">
        <v>-6.03</v>
      </c>
      <c r="E2993" s="36">
        <v>2.7099999999999997E-4</v>
      </c>
      <c r="F2993" s="36">
        <v>1.0217E-2</v>
      </c>
      <c r="G2993" s="28" t="s">
        <v>5963</v>
      </c>
      <c r="H2993" s="39" t="s">
        <v>5964</v>
      </c>
      <c r="I2993" s="28" t="s">
        <v>36</v>
      </c>
    </row>
    <row r="2994" spans="1:9" ht="15">
      <c r="A2994" s="36">
        <v>16822356</v>
      </c>
      <c r="B2994" s="36">
        <v>4.93</v>
      </c>
      <c r="C2994" s="36">
        <v>7.52</v>
      </c>
      <c r="D2994" s="36">
        <v>-6.03</v>
      </c>
      <c r="E2994" s="36">
        <v>6.2100000000000002E-4</v>
      </c>
      <c r="F2994" s="36">
        <v>1.4338999999999999E-2</v>
      </c>
      <c r="G2994" s="28" t="s">
        <v>5965</v>
      </c>
      <c r="H2994" s="39" t="s">
        <v>5966</v>
      </c>
      <c r="I2994" s="28" t="s">
        <v>63</v>
      </c>
    </row>
    <row r="2995" spans="1:9" ht="15">
      <c r="A2995" s="36">
        <v>16819450</v>
      </c>
      <c r="B2995" s="36">
        <v>4.4000000000000004</v>
      </c>
      <c r="C2995" s="36">
        <v>6.99</v>
      </c>
      <c r="D2995" s="36">
        <v>-6.05</v>
      </c>
      <c r="E2995" s="36">
        <v>5.8200000000000005E-4</v>
      </c>
      <c r="F2995" s="36">
        <v>1.3981E-2</v>
      </c>
      <c r="G2995" s="28" t="s">
        <v>5967</v>
      </c>
      <c r="H2995" s="39" t="s">
        <v>5968</v>
      </c>
      <c r="I2995" s="28" t="s">
        <v>184</v>
      </c>
    </row>
    <row r="2996" spans="1:9" ht="15">
      <c r="A2996" s="36">
        <v>17076063</v>
      </c>
      <c r="B2996" s="36">
        <v>5.03</v>
      </c>
      <c r="C2996" s="36">
        <v>7.63</v>
      </c>
      <c r="D2996" s="36">
        <v>-6.05</v>
      </c>
      <c r="E2996" s="36">
        <v>7.9100000000000004E-4</v>
      </c>
      <c r="F2996" s="36">
        <v>1.5907999999999999E-2</v>
      </c>
      <c r="G2996" s="28" t="s">
        <v>5969</v>
      </c>
      <c r="H2996" s="39" t="s">
        <v>5970</v>
      </c>
      <c r="I2996" s="28" t="s">
        <v>31</v>
      </c>
    </row>
    <row r="2997" spans="1:9" ht="15">
      <c r="A2997" s="36">
        <v>16861500</v>
      </c>
      <c r="B2997" s="36">
        <v>5.33</v>
      </c>
      <c r="C2997" s="36">
        <v>7.93</v>
      </c>
      <c r="D2997" s="36">
        <v>-6.06</v>
      </c>
      <c r="E2997" s="36">
        <v>6.7000000000000002E-5</v>
      </c>
      <c r="F2997" s="36">
        <v>5.7000000000000002E-3</v>
      </c>
      <c r="G2997" s="28" t="s">
        <v>5971</v>
      </c>
      <c r="H2997" s="39" t="s">
        <v>5972</v>
      </c>
      <c r="I2997" s="28" t="s">
        <v>41</v>
      </c>
    </row>
    <row r="2998" spans="1:9" ht="15">
      <c r="A2998" s="36">
        <v>16841768</v>
      </c>
      <c r="B2998" s="36">
        <v>5</v>
      </c>
      <c r="C2998" s="36">
        <v>7.6</v>
      </c>
      <c r="D2998" s="36">
        <v>-6.06</v>
      </c>
      <c r="E2998" s="36">
        <v>5.9670000000000001E-3</v>
      </c>
      <c r="F2998" s="36">
        <v>3.7945E-2</v>
      </c>
      <c r="G2998" s="28" t="s">
        <v>5973</v>
      </c>
      <c r="H2998" s="39" t="s">
        <v>5974</v>
      </c>
      <c r="I2998" s="28" t="s">
        <v>36</v>
      </c>
    </row>
    <row r="2999" spans="1:9" ht="15">
      <c r="A2999" s="36">
        <v>16806968</v>
      </c>
      <c r="B2999" s="36">
        <v>6.31</v>
      </c>
      <c r="C2999" s="36">
        <v>8.92</v>
      </c>
      <c r="D2999" s="36">
        <v>-6.07</v>
      </c>
      <c r="E2999" s="36">
        <v>5.3480000000000003E-3</v>
      </c>
      <c r="F2999" s="36">
        <v>3.5888999999999997E-2</v>
      </c>
      <c r="G2999" s="28" t="s">
        <v>5975</v>
      </c>
      <c r="H2999" s="39" t="s">
        <v>5976</v>
      </c>
      <c r="I2999" s="28" t="s">
        <v>78</v>
      </c>
    </row>
    <row r="3000" spans="1:9" ht="15">
      <c r="A3000" s="36">
        <v>16730591</v>
      </c>
      <c r="B3000" s="36">
        <v>4.8899999999999997</v>
      </c>
      <c r="C3000" s="36">
        <v>7.49</v>
      </c>
      <c r="D3000" s="36">
        <v>-6.07</v>
      </c>
      <c r="E3000" s="36">
        <v>6.2000000000000003E-5</v>
      </c>
      <c r="F3000" s="36">
        <v>5.4609999999999997E-3</v>
      </c>
      <c r="G3000" s="28" t="s">
        <v>5977</v>
      </c>
      <c r="H3000" s="39" t="s">
        <v>5978</v>
      </c>
      <c r="I3000" s="28" t="s">
        <v>44</v>
      </c>
    </row>
    <row r="3001" spans="1:9" ht="15">
      <c r="A3001" s="36">
        <v>16770915</v>
      </c>
      <c r="B3001" s="36">
        <v>5.4</v>
      </c>
      <c r="C3001" s="36">
        <v>8</v>
      </c>
      <c r="D3001" s="36">
        <v>-6.08</v>
      </c>
      <c r="E3001" s="36">
        <v>3.9919999999999999E-3</v>
      </c>
      <c r="F3001" s="36">
        <v>3.1454000000000003E-2</v>
      </c>
      <c r="G3001" s="28" t="s">
        <v>5979</v>
      </c>
      <c r="H3001" s="39" t="s">
        <v>5980</v>
      </c>
      <c r="I3001" s="28" t="s">
        <v>124</v>
      </c>
    </row>
    <row r="3002" spans="1:9" ht="15">
      <c r="A3002" s="36">
        <v>17047574</v>
      </c>
      <c r="B3002" s="36">
        <v>4.49</v>
      </c>
      <c r="C3002" s="36">
        <v>7.09</v>
      </c>
      <c r="D3002" s="36">
        <v>-6.08</v>
      </c>
      <c r="E3002" s="36">
        <v>5.0740000000000004E-3</v>
      </c>
      <c r="F3002" s="36">
        <v>3.5083999999999997E-2</v>
      </c>
      <c r="G3002" s="28" t="s">
        <v>5981</v>
      </c>
      <c r="H3002" s="39" t="s">
        <v>5982</v>
      </c>
      <c r="I3002" s="28" t="s">
        <v>23</v>
      </c>
    </row>
    <row r="3003" spans="1:9" ht="15">
      <c r="A3003" s="36">
        <v>16960752</v>
      </c>
      <c r="B3003" s="36">
        <v>4.51</v>
      </c>
      <c r="C3003" s="36">
        <v>7.11</v>
      </c>
      <c r="D3003" s="36">
        <v>-6.08</v>
      </c>
      <c r="E3003" s="36">
        <v>3.9300000000000001E-4</v>
      </c>
      <c r="F3003" s="36">
        <v>1.187E-2</v>
      </c>
      <c r="G3003" s="28" t="s">
        <v>5983</v>
      </c>
      <c r="H3003" s="39" t="s">
        <v>5984</v>
      </c>
      <c r="I3003" s="28" t="s">
        <v>78</v>
      </c>
    </row>
    <row r="3004" spans="1:9" ht="15">
      <c r="A3004" s="36">
        <v>16894614</v>
      </c>
      <c r="B3004" s="36">
        <v>4.96</v>
      </c>
      <c r="C3004" s="36">
        <v>7.57</v>
      </c>
      <c r="D3004" s="36">
        <v>-6.08</v>
      </c>
      <c r="E3004" s="36">
        <v>1.14E-3</v>
      </c>
      <c r="F3004" s="36">
        <v>1.8176999999999999E-2</v>
      </c>
      <c r="G3004" s="28" t="s">
        <v>5985</v>
      </c>
      <c r="H3004" s="39" t="s">
        <v>5986</v>
      </c>
      <c r="I3004" s="28" t="s">
        <v>159</v>
      </c>
    </row>
    <row r="3005" spans="1:9" ht="15">
      <c r="A3005" s="36">
        <v>16683061</v>
      </c>
      <c r="B3005" s="36">
        <v>4.8</v>
      </c>
      <c r="C3005" s="36">
        <v>7.4</v>
      </c>
      <c r="D3005" s="36">
        <v>-6.09</v>
      </c>
      <c r="E3005" s="36">
        <v>1.0150000000000001E-3</v>
      </c>
      <c r="F3005" s="36">
        <v>1.7394E-2</v>
      </c>
      <c r="G3005" s="28" t="s">
        <v>5987</v>
      </c>
      <c r="H3005" s="39" t="s">
        <v>5988</v>
      </c>
      <c r="I3005" s="28" t="s">
        <v>92</v>
      </c>
    </row>
    <row r="3006" spans="1:9" ht="15">
      <c r="A3006" s="36">
        <v>16672583</v>
      </c>
      <c r="B3006" s="36">
        <v>6.27</v>
      </c>
      <c r="C3006" s="36">
        <v>8.8800000000000008</v>
      </c>
      <c r="D3006" s="36">
        <v>-6.09</v>
      </c>
      <c r="E3006" s="36">
        <v>2.0000000000000001E-4</v>
      </c>
      <c r="F3006" s="36">
        <v>8.8269999999999998E-3</v>
      </c>
      <c r="G3006" s="28" t="s">
        <v>5989</v>
      </c>
      <c r="H3006" s="39" t="s">
        <v>5990</v>
      </c>
      <c r="I3006" s="28" t="s">
        <v>18</v>
      </c>
    </row>
    <row r="3007" spans="1:9" ht="15">
      <c r="A3007" s="36">
        <v>16677057</v>
      </c>
      <c r="B3007" s="36">
        <v>4.0599999999999996</v>
      </c>
      <c r="C3007" s="36">
        <v>6.67</v>
      </c>
      <c r="D3007" s="36">
        <v>-6.1</v>
      </c>
      <c r="E3007" s="36">
        <v>2.0230000000000001E-3</v>
      </c>
      <c r="F3007" s="36">
        <v>2.2993E-2</v>
      </c>
      <c r="G3007" s="28" t="s">
        <v>5991</v>
      </c>
      <c r="H3007" s="39" t="s">
        <v>5992</v>
      </c>
      <c r="I3007" s="28" t="s">
        <v>18</v>
      </c>
    </row>
    <row r="3008" spans="1:9" ht="15">
      <c r="A3008" s="36">
        <v>16729103</v>
      </c>
      <c r="B3008" s="36">
        <v>5.38</v>
      </c>
      <c r="C3008" s="36">
        <v>7.98</v>
      </c>
      <c r="D3008" s="36">
        <v>-6.1</v>
      </c>
      <c r="E3008" s="36">
        <v>8.0040000000000007E-3</v>
      </c>
      <c r="F3008" s="36">
        <v>4.3998000000000002E-2</v>
      </c>
      <c r="G3008" s="28" t="s">
        <v>5993</v>
      </c>
      <c r="H3008" s="39" t="s">
        <v>5994</v>
      </c>
      <c r="I3008" s="28" t="s">
        <v>23</v>
      </c>
    </row>
    <row r="3009" spans="1:9" ht="15">
      <c r="A3009" s="36">
        <v>17098278</v>
      </c>
      <c r="B3009" s="36">
        <v>5.91</v>
      </c>
      <c r="C3009" s="36">
        <v>8.52</v>
      </c>
      <c r="D3009" s="36">
        <v>-6.1</v>
      </c>
      <c r="E3009" s="36">
        <v>8.3900000000000001E-4</v>
      </c>
      <c r="F3009" s="36">
        <v>1.6233999999999998E-2</v>
      </c>
      <c r="G3009" s="28" t="s">
        <v>5995</v>
      </c>
      <c r="H3009" s="39" t="s">
        <v>5996</v>
      </c>
      <c r="I3009" s="28" t="s">
        <v>23</v>
      </c>
    </row>
    <row r="3010" spans="1:9" ht="15">
      <c r="A3010" s="36">
        <v>16693762</v>
      </c>
      <c r="B3010" s="36">
        <v>5.83</v>
      </c>
      <c r="C3010" s="36">
        <v>8.44</v>
      </c>
      <c r="D3010" s="36">
        <v>-6.1</v>
      </c>
      <c r="E3010" s="36">
        <v>3.0800000000000001E-4</v>
      </c>
      <c r="F3010" s="36">
        <v>1.0614E-2</v>
      </c>
      <c r="G3010" s="28" t="s">
        <v>5997</v>
      </c>
      <c r="H3010" s="39" t="s">
        <v>5998</v>
      </c>
      <c r="I3010" s="28" t="s">
        <v>78</v>
      </c>
    </row>
    <row r="3011" spans="1:9" ht="15">
      <c r="A3011" s="36">
        <v>16718567</v>
      </c>
      <c r="B3011" s="36">
        <v>5.15</v>
      </c>
      <c r="C3011" s="36">
        <v>7.77</v>
      </c>
      <c r="D3011" s="36">
        <v>-6.11</v>
      </c>
      <c r="E3011" s="36">
        <v>3.1399999999999999E-4</v>
      </c>
      <c r="F3011" s="36">
        <v>1.0735E-2</v>
      </c>
      <c r="G3011" s="28" t="s">
        <v>5999</v>
      </c>
      <c r="H3011" s="39" t="s">
        <v>6000</v>
      </c>
      <c r="I3011" s="28" t="s">
        <v>47</v>
      </c>
    </row>
    <row r="3012" spans="1:9" ht="15">
      <c r="A3012" s="36">
        <v>16760465</v>
      </c>
      <c r="B3012" s="36">
        <v>5.55</v>
      </c>
      <c r="C3012" s="36">
        <v>8.16</v>
      </c>
      <c r="D3012" s="36">
        <v>-6.11</v>
      </c>
      <c r="E3012" s="36">
        <v>1.05E-4</v>
      </c>
      <c r="F3012" s="36">
        <v>6.8089999999999999E-3</v>
      </c>
      <c r="G3012" s="28" t="s">
        <v>6001</v>
      </c>
      <c r="H3012" s="39" t="s">
        <v>6002</v>
      </c>
      <c r="I3012" s="28" t="s">
        <v>78</v>
      </c>
    </row>
    <row r="3013" spans="1:9" ht="15">
      <c r="A3013" s="36">
        <v>16670404</v>
      </c>
      <c r="B3013" s="36">
        <v>5.8</v>
      </c>
      <c r="C3013" s="36">
        <v>8.41</v>
      </c>
      <c r="D3013" s="36">
        <v>-6.13</v>
      </c>
      <c r="E3013" s="36">
        <v>1E-3</v>
      </c>
      <c r="F3013" s="36">
        <v>1.729E-2</v>
      </c>
      <c r="G3013" s="28" t="s">
        <v>6003</v>
      </c>
      <c r="H3013" s="39" t="s">
        <v>6004</v>
      </c>
      <c r="I3013" s="28" t="s">
        <v>12</v>
      </c>
    </row>
    <row r="3014" spans="1:9" ht="15">
      <c r="A3014" s="36">
        <v>16744408</v>
      </c>
      <c r="B3014" s="36">
        <v>6.08</v>
      </c>
      <c r="C3014" s="36">
        <v>8.69</v>
      </c>
      <c r="D3014" s="36">
        <v>-6.13</v>
      </c>
      <c r="E3014" s="36">
        <v>9.7099999999999997E-4</v>
      </c>
      <c r="F3014" s="36">
        <v>1.7089E-2</v>
      </c>
      <c r="G3014" s="28" t="s">
        <v>6005</v>
      </c>
      <c r="H3014" s="39" t="s">
        <v>6006</v>
      </c>
      <c r="I3014" s="28" t="s">
        <v>95</v>
      </c>
    </row>
    <row r="3015" spans="1:9" ht="15">
      <c r="A3015" s="36">
        <v>17079830</v>
      </c>
      <c r="B3015" s="36">
        <v>4.93</v>
      </c>
      <c r="C3015" s="36">
        <v>7.55</v>
      </c>
      <c r="D3015" s="36">
        <v>-6.15</v>
      </c>
      <c r="E3015" s="36">
        <v>7.1000000000000005E-5</v>
      </c>
      <c r="F3015" s="36">
        <v>5.8259999999999996E-3</v>
      </c>
      <c r="G3015" s="28" t="s">
        <v>6007</v>
      </c>
      <c r="H3015" s="39" t="s">
        <v>6008</v>
      </c>
      <c r="I3015" s="28" t="s">
        <v>23</v>
      </c>
    </row>
    <row r="3016" spans="1:9" ht="15">
      <c r="A3016" s="36">
        <v>17077502</v>
      </c>
      <c r="B3016" s="36">
        <v>6.12</v>
      </c>
      <c r="C3016" s="36">
        <v>8.74</v>
      </c>
      <c r="D3016" s="36">
        <v>-6.15</v>
      </c>
      <c r="E3016" s="36">
        <v>3.6000000000000001E-5</v>
      </c>
      <c r="F3016" s="36">
        <v>4.7149999999999996E-3</v>
      </c>
      <c r="G3016" s="28" t="s">
        <v>6009</v>
      </c>
      <c r="H3016" s="39" t="s">
        <v>6010</v>
      </c>
      <c r="I3016" s="28" t="s">
        <v>85</v>
      </c>
    </row>
    <row r="3017" spans="1:9" ht="15">
      <c r="A3017" s="36">
        <v>17011694</v>
      </c>
      <c r="B3017" s="36">
        <v>4.43</v>
      </c>
      <c r="C3017" s="36">
        <v>7.05</v>
      </c>
      <c r="D3017" s="36">
        <v>-6.15</v>
      </c>
      <c r="E3017" s="36">
        <v>2.9300000000000002E-4</v>
      </c>
      <c r="F3017" s="36">
        <v>1.0446E-2</v>
      </c>
      <c r="G3017" s="28" t="s">
        <v>6011</v>
      </c>
      <c r="H3017" s="39" t="s">
        <v>6012</v>
      </c>
      <c r="I3017" s="28" t="s">
        <v>85</v>
      </c>
    </row>
    <row r="3018" spans="1:9" ht="15">
      <c r="A3018" s="36">
        <v>17076083</v>
      </c>
      <c r="B3018" s="36">
        <v>4.5599999999999996</v>
      </c>
      <c r="C3018" s="36">
        <v>7.18</v>
      </c>
      <c r="D3018" s="36">
        <v>-6.16</v>
      </c>
      <c r="E3018" s="36">
        <v>8.1000000000000004E-5</v>
      </c>
      <c r="F3018" s="36">
        <v>6.1850000000000004E-3</v>
      </c>
      <c r="G3018" s="28" t="s">
        <v>6013</v>
      </c>
      <c r="H3018" s="39" t="s">
        <v>6014</v>
      </c>
      <c r="I3018" s="28" t="s">
        <v>28</v>
      </c>
    </row>
    <row r="3019" spans="1:9" ht="15">
      <c r="A3019" s="36">
        <v>16990440</v>
      </c>
      <c r="B3019" s="36">
        <v>6.27</v>
      </c>
      <c r="C3019" s="36">
        <v>8.89</v>
      </c>
      <c r="D3019" s="36">
        <v>-6.16</v>
      </c>
      <c r="E3019" s="36">
        <v>2.1000000000000001E-4</v>
      </c>
      <c r="F3019" s="36">
        <v>8.9750000000000003E-3</v>
      </c>
      <c r="G3019" s="28" t="s">
        <v>6015</v>
      </c>
      <c r="H3019" s="39" t="s">
        <v>6016</v>
      </c>
      <c r="I3019" s="28" t="s">
        <v>41</v>
      </c>
    </row>
    <row r="3020" spans="1:9" ht="15">
      <c r="A3020" s="36">
        <v>16759814</v>
      </c>
      <c r="B3020" s="36">
        <v>4.84</v>
      </c>
      <c r="C3020" s="36">
        <v>7.46</v>
      </c>
      <c r="D3020" s="36">
        <v>-6.16</v>
      </c>
      <c r="E3020" s="36">
        <v>1.833E-3</v>
      </c>
      <c r="F3020" s="36">
        <v>2.2249000000000001E-2</v>
      </c>
      <c r="G3020" s="28" t="s">
        <v>6017</v>
      </c>
      <c r="H3020" s="39" t="s">
        <v>6018</v>
      </c>
      <c r="I3020" s="28" t="s">
        <v>124</v>
      </c>
    </row>
    <row r="3021" spans="1:9" ht="15">
      <c r="A3021" s="36">
        <v>16723748</v>
      </c>
      <c r="B3021" s="36">
        <v>4.22</v>
      </c>
      <c r="C3021" s="36">
        <v>6.85</v>
      </c>
      <c r="D3021" s="36">
        <v>-6.16</v>
      </c>
      <c r="E3021" s="36">
        <v>9.3179999999999999E-3</v>
      </c>
      <c r="F3021" s="36">
        <v>4.7528000000000001E-2</v>
      </c>
      <c r="G3021" s="28" t="s">
        <v>6019</v>
      </c>
      <c r="H3021" s="39" t="s">
        <v>6020</v>
      </c>
      <c r="I3021" s="28" t="s">
        <v>41</v>
      </c>
    </row>
    <row r="3022" spans="1:9" ht="15">
      <c r="A3022" s="36">
        <v>16689098</v>
      </c>
      <c r="B3022" s="36">
        <v>3.96</v>
      </c>
      <c r="C3022" s="36">
        <v>6.59</v>
      </c>
      <c r="D3022" s="36">
        <v>-6.17</v>
      </c>
      <c r="E3022" s="36">
        <v>1.872E-3</v>
      </c>
      <c r="F3022" s="36">
        <v>2.2409999999999999E-2</v>
      </c>
      <c r="G3022" s="28" t="s">
        <v>6021</v>
      </c>
      <c r="H3022" s="39" t="s">
        <v>6022</v>
      </c>
      <c r="I3022" s="28" t="s">
        <v>75</v>
      </c>
    </row>
    <row r="3023" spans="1:9" ht="15">
      <c r="A3023" s="36">
        <v>16751827</v>
      </c>
      <c r="B3023" s="36">
        <v>5.74</v>
      </c>
      <c r="C3023" s="36">
        <v>8.3699999999999992</v>
      </c>
      <c r="D3023" s="36">
        <v>-6.17</v>
      </c>
      <c r="E3023" s="36">
        <v>7.5100000000000004E-4</v>
      </c>
      <c r="F3023" s="36">
        <v>1.5538E-2</v>
      </c>
      <c r="G3023" s="28" t="s">
        <v>6023</v>
      </c>
      <c r="H3023" s="39" t="s">
        <v>6024</v>
      </c>
      <c r="I3023" s="28" t="s">
        <v>44</v>
      </c>
    </row>
    <row r="3024" spans="1:9" ht="15">
      <c r="A3024" s="36">
        <v>16836511</v>
      </c>
      <c r="B3024" s="36">
        <v>4.75</v>
      </c>
      <c r="C3024" s="36">
        <v>7.38</v>
      </c>
      <c r="D3024" s="36">
        <v>-6.17</v>
      </c>
      <c r="E3024" s="36">
        <v>7.3920000000000001E-3</v>
      </c>
      <c r="F3024" s="36">
        <v>4.2212E-2</v>
      </c>
      <c r="G3024" s="28" t="s">
        <v>6025</v>
      </c>
      <c r="H3024" s="39" t="s">
        <v>6026</v>
      </c>
      <c r="I3024" s="28" t="s">
        <v>18</v>
      </c>
    </row>
    <row r="3025" spans="1:9" ht="15">
      <c r="A3025" s="36">
        <v>16674470</v>
      </c>
      <c r="B3025" s="36">
        <v>5.59</v>
      </c>
      <c r="C3025" s="36">
        <v>8.2100000000000009</v>
      </c>
      <c r="D3025" s="36">
        <v>-6.17</v>
      </c>
      <c r="E3025" s="36">
        <v>4.8000000000000001E-5</v>
      </c>
      <c r="F3025" s="36">
        <v>5.1029999999999999E-3</v>
      </c>
      <c r="G3025" s="28" t="s">
        <v>6027</v>
      </c>
      <c r="H3025" s="39" t="s">
        <v>6028</v>
      </c>
      <c r="I3025" s="28" t="s">
        <v>85</v>
      </c>
    </row>
    <row r="3026" spans="1:9" ht="15">
      <c r="A3026" s="36">
        <v>17113725</v>
      </c>
      <c r="B3026" s="36">
        <v>4.0999999999999996</v>
      </c>
      <c r="C3026" s="36">
        <v>6.72</v>
      </c>
      <c r="D3026" s="36">
        <v>-6.18</v>
      </c>
      <c r="E3026" s="36">
        <v>1.4999999999999999E-4</v>
      </c>
      <c r="F3026" s="36">
        <v>7.9719999999999999E-3</v>
      </c>
      <c r="G3026" s="28" t="s">
        <v>6029</v>
      </c>
      <c r="H3026" s="39" t="s">
        <v>6030</v>
      </c>
      <c r="I3026" s="28" t="s">
        <v>23</v>
      </c>
    </row>
    <row r="3027" spans="1:9" ht="15">
      <c r="A3027" s="36">
        <v>16731858</v>
      </c>
      <c r="B3027" s="36">
        <v>5.44</v>
      </c>
      <c r="C3027" s="36">
        <v>8.07</v>
      </c>
      <c r="D3027" s="36">
        <v>-6.18</v>
      </c>
      <c r="E3027" s="36">
        <v>3.3000000000000003E-5</v>
      </c>
      <c r="F3027" s="36">
        <v>4.5880000000000001E-3</v>
      </c>
      <c r="G3027" s="28" t="s">
        <v>6031</v>
      </c>
      <c r="H3027" s="39" t="s">
        <v>6032</v>
      </c>
      <c r="I3027" s="28" t="s">
        <v>44</v>
      </c>
    </row>
    <row r="3028" spans="1:9" ht="15">
      <c r="A3028" s="36">
        <v>16833037</v>
      </c>
      <c r="B3028" s="36">
        <v>4.78</v>
      </c>
      <c r="C3028" s="36">
        <v>7.41</v>
      </c>
      <c r="D3028" s="36">
        <v>-6.19</v>
      </c>
      <c r="E3028" s="36">
        <v>9.9200000000000004E-4</v>
      </c>
      <c r="F3028" s="36">
        <v>1.7247999999999999E-2</v>
      </c>
      <c r="G3028" s="28" t="s">
        <v>6033</v>
      </c>
      <c r="H3028" s="39" t="s">
        <v>6034</v>
      </c>
      <c r="I3028" s="28" t="s">
        <v>31</v>
      </c>
    </row>
    <row r="3029" spans="1:9" ht="15">
      <c r="A3029" s="36">
        <v>17102041</v>
      </c>
      <c r="B3029" s="36">
        <v>5.76</v>
      </c>
      <c r="C3029" s="36">
        <v>8.39</v>
      </c>
      <c r="D3029" s="36">
        <v>-6.19</v>
      </c>
      <c r="E3029" s="36">
        <v>7.1299999999999998E-4</v>
      </c>
      <c r="F3029" s="36">
        <v>1.5179E-2</v>
      </c>
      <c r="G3029" s="28" t="s">
        <v>6035</v>
      </c>
      <c r="H3029" s="39" t="s">
        <v>6036</v>
      </c>
      <c r="I3029" s="28" t="s">
        <v>31</v>
      </c>
    </row>
    <row r="3030" spans="1:9" ht="15">
      <c r="A3030" s="36">
        <v>16697245</v>
      </c>
      <c r="B3030" s="36">
        <v>4.5</v>
      </c>
      <c r="C3030" s="36">
        <v>7.13</v>
      </c>
      <c r="D3030" s="36">
        <v>-6.2</v>
      </c>
      <c r="E3030" s="36">
        <v>1.0939999999999999E-3</v>
      </c>
      <c r="F3030" s="36">
        <v>1.7899999999999999E-2</v>
      </c>
      <c r="G3030" s="28" t="s">
        <v>6037</v>
      </c>
      <c r="H3030" s="39" t="s">
        <v>6038</v>
      </c>
      <c r="I3030" s="28" t="s">
        <v>18</v>
      </c>
    </row>
    <row r="3031" spans="1:9" ht="15">
      <c r="A3031" s="36">
        <v>16973578</v>
      </c>
      <c r="B3031" s="36">
        <v>4.7699999999999996</v>
      </c>
      <c r="C3031" s="36">
        <v>7.4</v>
      </c>
      <c r="D3031" s="36">
        <v>-6.21</v>
      </c>
      <c r="E3031" s="36">
        <v>5.7399999999999997E-4</v>
      </c>
      <c r="F3031" s="36">
        <v>1.3908999999999999E-2</v>
      </c>
      <c r="G3031" s="28" t="s">
        <v>6039</v>
      </c>
      <c r="H3031" s="39" t="s">
        <v>6040</v>
      </c>
      <c r="I3031" s="28" t="s">
        <v>44</v>
      </c>
    </row>
    <row r="3032" spans="1:9" ht="15">
      <c r="A3032" s="36">
        <v>17092045</v>
      </c>
      <c r="B3032" s="36">
        <v>5.43</v>
      </c>
      <c r="C3032" s="36">
        <v>8.06</v>
      </c>
      <c r="D3032" s="36">
        <v>-6.21</v>
      </c>
      <c r="E3032" s="36">
        <v>5.3200000000000003E-4</v>
      </c>
      <c r="F3032" s="36">
        <v>1.3524E-2</v>
      </c>
      <c r="G3032" s="28" t="s">
        <v>6041</v>
      </c>
      <c r="H3032" s="39" t="s">
        <v>6042</v>
      </c>
      <c r="I3032" s="28" t="s">
        <v>31</v>
      </c>
    </row>
    <row r="3033" spans="1:9" ht="15">
      <c r="A3033" s="36">
        <v>16852726</v>
      </c>
      <c r="B3033" s="36">
        <v>5.31</v>
      </c>
      <c r="C3033" s="36">
        <v>7.95</v>
      </c>
      <c r="D3033" s="36">
        <v>-6.21</v>
      </c>
      <c r="E3033" s="36">
        <v>1.22E-4</v>
      </c>
      <c r="F3033" s="36">
        <v>7.2529999999999999E-3</v>
      </c>
      <c r="G3033" s="28" t="s">
        <v>6043</v>
      </c>
      <c r="H3033" s="39" t="s">
        <v>6043</v>
      </c>
      <c r="I3033" s="28" t="s">
        <v>52</v>
      </c>
    </row>
    <row r="3034" spans="1:9" ht="15">
      <c r="A3034" s="36">
        <v>16961974</v>
      </c>
      <c r="B3034" s="36">
        <v>5.78</v>
      </c>
      <c r="C3034" s="36">
        <v>8.41</v>
      </c>
      <c r="D3034" s="36">
        <v>-6.21</v>
      </c>
      <c r="E3034" s="36">
        <v>2.0599999999999999E-4</v>
      </c>
      <c r="F3034" s="36">
        <v>8.914E-3</v>
      </c>
      <c r="G3034" s="28" t="s">
        <v>6044</v>
      </c>
      <c r="H3034" s="39" t="s">
        <v>6045</v>
      </c>
      <c r="I3034" s="28" t="s">
        <v>92</v>
      </c>
    </row>
    <row r="3035" spans="1:9" ht="15">
      <c r="A3035" s="36">
        <v>16717783</v>
      </c>
      <c r="B3035" s="36">
        <v>5.9</v>
      </c>
      <c r="C3035" s="36">
        <v>8.5399999999999991</v>
      </c>
      <c r="D3035" s="36">
        <v>-6.22</v>
      </c>
      <c r="E3035" s="36">
        <v>2.6310000000000001E-3</v>
      </c>
      <c r="F3035" s="36">
        <v>2.6054999999999998E-2</v>
      </c>
      <c r="G3035" s="28" t="s">
        <v>6046</v>
      </c>
      <c r="H3035" s="39" t="s">
        <v>6047</v>
      </c>
      <c r="I3035" s="28" t="s">
        <v>28</v>
      </c>
    </row>
    <row r="3036" spans="1:9" ht="15">
      <c r="A3036" s="36">
        <v>16689289</v>
      </c>
      <c r="B3036" s="36">
        <v>4.47</v>
      </c>
      <c r="C3036" s="36">
        <v>7.11</v>
      </c>
      <c r="D3036" s="36">
        <v>-6.22</v>
      </c>
      <c r="E3036" s="36">
        <v>3.8609999999999998E-3</v>
      </c>
      <c r="F3036" s="36">
        <v>3.0993E-2</v>
      </c>
      <c r="G3036" s="28" t="s">
        <v>6048</v>
      </c>
      <c r="H3036" s="39" t="s">
        <v>6049</v>
      </c>
      <c r="I3036" s="28" t="s">
        <v>12</v>
      </c>
    </row>
    <row r="3037" spans="1:9" ht="15">
      <c r="A3037" s="36">
        <v>16920277</v>
      </c>
      <c r="B3037" s="36">
        <v>6.07</v>
      </c>
      <c r="C3037" s="36">
        <v>8.7100000000000009</v>
      </c>
      <c r="D3037" s="36">
        <v>-6.22</v>
      </c>
      <c r="E3037" s="36">
        <v>1.9900000000000001E-4</v>
      </c>
      <c r="F3037" s="36">
        <v>8.8269999999999998E-3</v>
      </c>
      <c r="G3037" s="28" t="s">
        <v>6050</v>
      </c>
      <c r="H3037" s="39" t="s">
        <v>6051</v>
      </c>
      <c r="I3037" s="28" t="s">
        <v>124</v>
      </c>
    </row>
    <row r="3038" spans="1:9" ht="15">
      <c r="A3038" s="36">
        <v>17107520</v>
      </c>
      <c r="B3038" s="36">
        <v>5.33</v>
      </c>
      <c r="C3038" s="36">
        <v>7.97</v>
      </c>
      <c r="D3038" s="36">
        <v>-6.23</v>
      </c>
      <c r="E3038" s="36">
        <v>2.3699999999999999E-4</v>
      </c>
      <c r="F3038" s="36">
        <v>9.5160000000000002E-3</v>
      </c>
      <c r="G3038" s="28" t="s">
        <v>6052</v>
      </c>
      <c r="H3038" s="39" t="s">
        <v>6053</v>
      </c>
      <c r="I3038" s="28" t="s">
        <v>44</v>
      </c>
    </row>
    <row r="3039" spans="1:9" ht="15">
      <c r="A3039" s="36">
        <v>16985950</v>
      </c>
      <c r="B3039" s="36">
        <v>6.39</v>
      </c>
      <c r="C3039" s="36">
        <v>9.0299999999999994</v>
      </c>
      <c r="D3039" s="36">
        <v>-6.25</v>
      </c>
      <c r="E3039" s="36">
        <v>7.9999999999999996E-6</v>
      </c>
      <c r="F3039" s="36">
        <v>3.3E-3</v>
      </c>
      <c r="G3039" s="28" t="s">
        <v>6054</v>
      </c>
      <c r="H3039" s="39" t="s">
        <v>6055</v>
      </c>
      <c r="I3039" s="28" t="s">
        <v>85</v>
      </c>
    </row>
    <row r="3040" spans="1:9" ht="15">
      <c r="A3040" s="36">
        <v>17010104</v>
      </c>
      <c r="B3040" s="36">
        <v>4.26</v>
      </c>
      <c r="C3040" s="36">
        <v>6.91</v>
      </c>
      <c r="D3040" s="36">
        <v>-6.26</v>
      </c>
      <c r="E3040" s="36">
        <v>4.6E-5</v>
      </c>
      <c r="F3040" s="36">
        <v>5.1029999999999999E-3</v>
      </c>
      <c r="G3040" s="28" t="s">
        <v>6056</v>
      </c>
      <c r="H3040" s="39" t="s">
        <v>6057</v>
      </c>
      <c r="I3040" s="28" t="s">
        <v>217</v>
      </c>
    </row>
    <row r="3041" spans="1:9" ht="15">
      <c r="A3041" s="36">
        <v>16956714</v>
      </c>
      <c r="B3041" s="36">
        <v>5.47</v>
      </c>
      <c r="C3041" s="36">
        <v>8.11</v>
      </c>
      <c r="D3041" s="36">
        <v>-6.26</v>
      </c>
      <c r="E3041" s="36">
        <v>5.2899999999999996E-4</v>
      </c>
      <c r="F3041" s="36">
        <v>1.3492000000000001E-2</v>
      </c>
      <c r="G3041" s="28" t="s">
        <v>6058</v>
      </c>
      <c r="H3041" s="39" t="s">
        <v>6059</v>
      </c>
      <c r="I3041" s="28" t="s">
        <v>15</v>
      </c>
    </row>
    <row r="3042" spans="1:9" ht="15">
      <c r="A3042" s="36">
        <v>17059660</v>
      </c>
      <c r="B3042" s="36">
        <v>5.4</v>
      </c>
      <c r="C3042" s="36">
        <v>8.0500000000000007</v>
      </c>
      <c r="D3042" s="36">
        <v>-6.27</v>
      </c>
      <c r="E3042" s="36">
        <v>2.0019999999999999E-3</v>
      </c>
      <c r="F3042" s="36">
        <v>2.2891000000000002E-2</v>
      </c>
      <c r="G3042" s="28" t="s">
        <v>6060</v>
      </c>
      <c r="H3042" s="39" t="s">
        <v>6061</v>
      </c>
      <c r="I3042" s="28" t="s">
        <v>44</v>
      </c>
    </row>
    <row r="3043" spans="1:9" ht="15">
      <c r="A3043" s="36">
        <v>16985852</v>
      </c>
      <c r="B3043" s="36">
        <v>5.95</v>
      </c>
      <c r="C3043" s="36">
        <v>8.6</v>
      </c>
      <c r="D3043" s="36">
        <v>-6.27</v>
      </c>
      <c r="E3043" s="36">
        <v>3.9100000000000002E-4</v>
      </c>
      <c r="F3043" s="36">
        <v>1.1864E-2</v>
      </c>
      <c r="G3043" s="28" t="s">
        <v>6062</v>
      </c>
      <c r="H3043" s="39" t="s">
        <v>6063</v>
      </c>
      <c r="I3043" s="28" t="s">
        <v>63</v>
      </c>
    </row>
    <row r="3044" spans="1:9" ht="15">
      <c r="A3044" s="36">
        <v>16748751</v>
      </c>
      <c r="B3044" s="36">
        <v>5.48</v>
      </c>
      <c r="C3044" s="36">
        <v>8.1300000000000008</v>
      </c>
      <c r="D3044" s="36">
        <v>-6.28</v>
      </c>
      <c r="E3044" s="36">
        <v>5.1830000000000001E-3</v>
      </c>
      <c r="F3044" s="36">
        <v>3.5416000000000003E-2</v>
      </c>
      <c r="G3044" s="28" t="s">
        <v>6064</v>
      </c>
      <c r="H3044" s="39" t="s">
        <v>6065</v>
      </c>
      <c r="I3044" s="28" t="s">
        <v>66</v>
      </c>
    </row>
    <row r="3045" spans="1:9" ht="15">
      <c r="A3045" s="36">
        <v>16775338</v>
      </c>
      <c r="B3045" s="36">
        <v>4.5</v>
      </c>
      <c r="C3045" s="36">
        <v>7.15</v>
      </c>
      <c r="D3045" s="36">
        <v>-6.28</v>
      </c>
      <c r="E3045" s="36">
        <v>2.6559999999999999E-3</v>
      </c>
      <c r="F3045" s="36">
        <v>2.6165999999999998E-2</v>
      </c>
      <c r="G3045" s="28" t="s">
        <v>6066</v>
      </c>
      <c r="H3045" s="39" t="s">
        <v>6067</v>
      </c>
      <c r="I3045" s="28" t="s">
        <v>28</v>
      </c>
    </row>
    <row r="3046" spans="1:9" ht="15">
      <c r="A3046" s="36">
        <v>16770828</v>
      </c>
      <c r="B3046" s="36">
        <v>4.71</v>
      </c>
      <c r="C3046" s="36">
        <v>7.37</v>
      </c>
      <c r="D3046" s="36">
        <v>-6.28</v>
      </c>
      <c r="E3046" s="36">
        <v>9.8200000000000002E-4</v>
      </c>
      <c r="F3046" s="36">
        <v>1.7158E-2</v>
      </c>
      <c r="G3046" s="28" t="s">
        <v>6068</v>
      </c>
      <c r="H3046" s="39" t="s">
        <v>6069</v>
      </c>
      <c r="I3046" s="28" t="s">
        <v>28</v>
      </c>
    </row>
    <row r="3047" spans="1:9" ht="15">
      <c r="A3047" s="36">
        <v>16961704</v>
      </c>
      <c r="B3047" s="36">
        <v>4.66</v>
      </c>
      <c r="C3047" s="36">
        <v>7.31</v>
      </c>
      <c r="D3047" s="36">
        <v>-6.29</v>
      </c>
      <c r="E3047" s="36">
        <v>1.635E-3</v>
      </c>
      <c r="F3047" s="36">
        <v>2.1238E-2</v>
      </c>
      <c r="G3047" s="28" t="s">
        <v>6070</v>
      </c>
      <c r="H3047" s="39" t="s">
        <v>6071</v>
      </c>
      <c r="I3047" s="28" t="s">
        <v>66</v>
      </c>
    </row>
    <row r="3048" spans="1:9" ht="15">
      <c r="A3048" s="36">
        <v>16796207</v>
      </c>
      <c r="B3048" s="36">
        <v>5.26</v>
      </c>
      <c r="C3048" s="36">
        <v>7.92</v>
      </c>
      <c r="D3048" s="36">
        <v>-6.29</v>
      </c>
      <c r="E3048" s="36">
        <v>8.43E-4</v>
      </c>
      <c r="F3048" s="36">
        <v>1.6275000000000001E-2</v>
      </c>
      <c r="G3048" s="28" t="s">
        <v>6072</v>
      </c>
      <c r="H3048" s="39" t="s">
        <v>6073</v>
      </c>
      <c r="I3048" s="28" t="s">
        <v>47</v>
      </c>
    </row>
    <row r="3049" spans="1:9" ht="15">
      <c r="A3049" s="36">
        <v>17059628</v>
      </c>
      <c r="B3049" s="36">
        <v>5.23</v>
      </c>
      <c r="C3049" s="36">
        <v>7.88</v>
      </c>
      <c r="D3049" s="36">
        <v>-6.29</v>
      </c>
      <c r="E3049" s="36">
        <v>2.6999999999999999E-5</v>
      </c>
      <c r="F3049" s="36">
        <v>4.2500000000000003E-3</v>
      </c>
      <c r="G3049" s="28" t="s">
        <v>6074</v>
      </c>
      <c r="H3049" s="39" t="s">
        <v>6075</v>
      </c>
      <c r="I3049" s="28" t="s">
        <v>36</v>
      </c>
    </row>
    <row r="3050" spans="1:9" ht="15">
      <c r="A3050" s="36">
        <v>16990321</v>
      </c>
      <c r="B3050" s="36">
        <v>4.0199999999999996</v>
      </c>
      <c r="C3050" s="36">
        <v>6.68</v>
      </c>
      <c r="D3050" s="36">
        <v>-6.3</v>
      </c>
      <c r="E3050" s="36">
        <v>4.045E-3</v>
      </c>
      <c r="F3050" s="36">
        <v>3.1640000000000001E-2</v>
      </c>
      <c r="G3050" s="28" t="s">
        <v>6076</v>
      </c>
      <c r="H3050" s="39" t="s">
        <v>6077</v>
      </c>
      <c r="I3050" s="28" t="s">
        <v>95</v>
      </c>
    </row>
    <row r="3051" spans="1:9" ht="15">
      <c r="A3051" s="36">
        <v>16914509</v>
      </c>
      <c r="B3051" s="36">
        <v>4.82</v>
      </c>
      <c r="C3051" s="36">
        <v>7.48</v>
      </c>
      <c r="D3051" s="36">
        <v>-6.3</v>
      </c>
      <c r="E3051" s="36">
        <v>3.5599999999999998E-4</v>
      </c>
      <c r="F3051" s="36">
        <v>1.1273E-2</v>
      </c>
      <c r="G3051" s="28" t="s">
        <v>6078</v>
      </c>
      <c r="H3051" s="39" t="s">
        <v>6079</v>
      </c>
      <c r="I3051" s="28" t="s">
        <v>85</v>
      </c>
    </row>
    <row r="3052" spans="1:9" ht="15">
      <c r="A3052" s="36">
        <v>16807139</v>
      </c>
      <c r="B3052" s="36">
        <v>4.9400000000000004</v>
      </c>
      <c r="C3052" s="36">
        <v>7.59</v>
      </c>
      <c r="D3052" s="36">
        <v>-6.3</v>
      </c>
      <c r="E3052" s="36">
        <v>2.7759999999999998E-3</v>
      </c>
      <c r="F3052" s="36">
        <v>2.6775E-2</v>
      </c>
      <c r="G3052" s="28" t="s">
        <v>6080</v>
      </c>
      <c r="H3052" s="39" t="s">
        <v>6081</v>
      </c>
      <c r="I3052" s="28" t="s">
        <v>217</v>
      </c>
    </row>
    <row r="3053" spans="1:9" ht="15">
      <c r="A3053" s="36">
        <v>16733435</v>
      </c>
      <c r="B3053" s="36">
        <v>5.38</v>
      </c>
      <c r="C3053" s="36">
        <v>8.0299999999999994</v>
      </c>
      <c r="D3053" s="36">
        <v>-6.3</v>
      </c>
      <c r="E3053" s="36">
        <v>1.3860000000000001E-3</v>
      </c>
      <c r="F3053" s="36">
        <v>1.9833E-2</v>
      </c>
      <c r="G3053" s="28" t="s">
        <v>6082</v>
      </c>
      <c r="H3053" s="39" t="s">
        <v>6083</v>
      </c>
      <c r="I3053" s="28" t="s">
        <v>75</v>
      </c>
    </row>
    <row r="3054" spans="1:9" ht="15">
      <c r="A3054" s="36">
        <v>17011098</v>
      </c>
      <c r="B3054" s="36">
        <v>4.8600000000000003</v>
      </c>
      <c r="C3054" s="36">
        <v>7.52</v>
      </c>
      <c r="D3054" s="36">
        <v>-6.31</v>
      </c>
      <c r="E3054" s="36">
        <v>2.81E-4</v>
      </c>
      <c r="F3054" s="36">
        <v>1.0286E-2</v>
      </c>
      <c r="G3054" s="28" t="s">
        <v>6084</v>
      </c>
      <c r="H3054" s="39" t="s">
        <v>6085</v>
      </c>
      <c r="I3054" s="28" t="s">
        <v>66</v>
      </c>
    </row>
    <row r="3055" spans="1:9" ht="15">
      <c r="A3055" s="36">
        <v>17014714</v>
      </c>
      <c r="B3055" s="36">
        <v>5.85</v>
      </c>
      <c r="C3055" s="36">
        <v>8.51</v>
      </c>
      <c r="D3055" s="36">
        <v>-6.31</v>
      </c>
      <c r="E3055" s="36">
        <v>1.273E-3</v>
      </c>
      <c r="F3055" s="36">
        <v>1.9102000000000001E-2</v>
      </c>
      <c r="G3055" s="28" t="s">
        <v>6086</v>
      </c>
      <c r="H3055" s="39" t="s">
        <v>6087</v>
      </c>
      <c r="I3055" s="28" t="s">
        <v>66</v>
      </c>
    </row>
    <row r="3056" spans="1:9" ht="15">
      <c r="A3056" s="36">
        <v>16800871</v>
      </c>
      <c r="B3056" s="36">
        <v>5.49</v>
      </c>
      <c r="C3056" s="36">
        <v>8.15</v>
      </c>
      <c r="D3056" s="36">
        <v>-6.31</v>
      </c>
      <c r="E3056" s="36">
        <v>4.4380000000000001E-3</v>
      </c>
      <c r="F3056" s="36">
        <v>3.2975999999999998E-2</v>
      </c>
      <c r="G3056" s="28" t="s">
        <v>6088</v>
      </c>
      <c r="H3056" s="39" t="s">
        <v>6089</v>
      </c>
      <c r="I3056" s="28" t="s">
        <v>12</v>
      </c>
    </row>
    <row r="3057" spans="1:9" ht="15">
      <c r="A3057" s="36">
        <v>16791854</v>
      </c>
      <c r="B3057" s="36">
        <v>4.2300000000000004</v>
      </c>
      <c r="C3057" s="36">
        <v>6.89</v>
      </c>
      <c r="D3057" s="36">
        <v>-6.31</v>
      </c>
      <c r="E3057" s="36">
        <v>3.2899999999999997E-4</v>
      </c>
      <c r="F3057" s="36">
        <v>1.1003000000000001E-2</v>
      </c>
      <c r="G3057" s="28" t="s">
        <v>6090</v>
      </c>
      <c r="H3057" s="39" t="s">
        <v>6091</v>
      </c>
      <c r="I3057" s="28" t="s">
        <v>85</v>
      </c>
    </row>
    <row r="3058" spans="1:9" ht="15">
      <c r="A3058" s="36">
        <v>16695345</v>
      </c>
      <c r="B3058" s="36">
        <v>5.73</v>
      </c>
      <c r="C3058" s="36">
        <v>8.39</v>
      </c>
      <c r="D3058" s="36">
        <v>-6.31</v>
      </c>
      <c r="E3058" s="36">
        <v>2.5900000000000001E-4</v>
      </c>
      <c r="F3058" s="36">
        <v>9.9860000000000001E-3</v>
      </c>
      <c r="G3058" s="28" t="s">
        <v>6092</v>
      </c>
      <c r="H3058" s="39" t="s">
        <v>6093</v>
      </c>
      <c r="I3058" s="28" t="s">
        <v>85</v>
      </c>
    </row>
    <row r="3059" spans="1:9" ht="15">
      <c r="A3059" s="36">
        <v>16780015</v>
      </c>
      <c r="B3059" s="36">
        <v>4.72</v>
      </c>
      <c r="C3059" s="36">
        <v>7.38</v>
      </c>
      <c r="D3059" s="36">
        <v>-6.32</v>
      </c>
      <c r="E3059" s="36">
        <v>5.6899999999999995E-4</v>
      </c>
      <c r="F3059" s="36">
        <v>1.3878E-2</v>
      </c>
      <c r="G3059" s="28" t="s">
        <v>6094</v>
      </c>
      <c r="H3059" s="39" t="s">
        <v>6095</v>
      </c>
      <c r="I3059" s="28" t="s">
        <v>66</v>
      </c>
    </row>
    <row r="3060" spans="1:9" ht="15">
      <c r="A3060" s="36">
        <v>17066381</v>
      </c>
      <c r="B3060" s="36">
        <v>4.32</v>
      </c>
      <c r="C3060" s="36">
        <v>6.98</v>
      </c>
      <c r="D3060" s="36">
        <v>-6.32</v>
      </c>
      <c r="E3060" s="36">
        <v>1.531E-3</v>
      </c>
      <c r="F3060" s="36">
        <v>2.0634E-2</v>
      </c>
      <c r="G3060" s="28" t="s">
        <v>6096</v>
      </c>
      <c r="H3060" s="39" t="s">
        <v>6097</v>
      </c>
      <c r="I3060" s="28" t="s">
        <v>66</v>
      </c>
    </row>
    <row r="3061" spans="1:9" ht="15">
      <c r="A3061" s="36">
        <v>17080516</v>
      </c>
      <c r="B3061" s="36">
        <v>5.24</v>
      </c>
      <c r="C3061" s="36">
        <v>7.9</v>
      </c>
      <c r="D3061" s="36">
        <v>-6.32</v>
      </c>
      <c r="E3061" s="36">
        <v>4.1300000000000001E-4</v>
      </c>
      <c r="F3061" s="36">
        <v>1.2092E-2</v>
      </c>
      <c r="G3061" s="28" t="s">
        <v>6098</v>
      </c>
      <c r="H3061" s="39" t="s">
        <v>6099</v>
      </c>
      <c r="I3061" s="28" t="s">
        <v>78</v>
      </c>
    </row>
    <row r="3062" spans="1:9" ht="15">
      <c r="A3062" s="36">
        <v>16962359</v>
      </c>
      <c r="B3062" s="36">
        <v>6.32</v>
      </c>
      <c r="C3062" s="36">
        <v>8.98</v>
      </c>
      <c r="D3062" s="36">
        <v>-6.33</v>
      </c>
      <c r="E3062" s="36">
        <v>6.6200000000000005E-4</v>
      </c>
      <c r="F3062" s="36">
        <v>1.4812000000000001E-2</v>
      </c>
      <c r="G3062" s="28" t="s">
        <v>6100</v>
      </c>
      <c r="H3062" s="39" t="s">
        <v>6101</v>
      </c>
      <c r="I3062" s="28" t="s">
        <v>66</v>
      </c>
    </row>
    <row r="3063" spans="1:9" ht="15">
      <c r="A3063" s="36">
        <v>16965162</v>
      </c>
      <c r="B3063" s="36">
        <v>3.75</v>
      </c>
      <c r="C3063" s="36">
        <v>6.41</v>
      </c>
      <c r="D3063" s="36">
        <v>-6.33</v>
      </c>
      <c r="E3063" s="36">
        <v>1.8699999999999999E-3</v>
      </c>
      <c r="F3063" s="36">
        <v>2.2409999999999999E-2</v>
      </c>
      <c r="G3063" s="28" t="s">
        <v>6102</v>
      </c>
      <c r="H3063" s="39" t="s">
        <v>6103</v>
      </c>
      <c r="I3063" s="28" t="s">
        <v>47</v>
      </c>
    </row>
    <row r="3064" spans="1:9" ht="15">
      <c r="A3064" s="36">
        <v>16970863</v>
      </c>
      <c r="B3064" s="36">
        <v>4.71</v>
      </c>
      <c r="C3064" s="36">
        <v>7.37</v>
      </c>
      <c r="D3064" s="36">
        <v>-6.34</v>
      </c>
      <c r="E3064" s="36">
        <v>2.7399999999999999E-4</v>
      </c>
      <c r="F3064" s="36">
        <v>1.0229E-2</v>
      </c>
      <c r="G3064" s="28" t="s">
        <v>6104</v>
      </c>
      <c r="H3064" s="39" t="s">
        <v>6105</v>
      </c>
      <c r="I3064" s="28" t="s">
        <v>36</v>
      </c>
    </row>
    <row r="3065" spans="1:9" ht="15">
      <c r="A3065" s="36">
        <v>16993268</v>
      </c>
      <c r="B3065" s="36">
        <v>6</v>
      </c>
      <c r="C3065" s="36">
        <v>8.67</v>
      </c>
      <c r="D3065" s="36">
        <v>-6.35</v>
      </c>
      <c r="E3065" s="36">
        <v>2.4169999999999999E-3</v>
      </c>
      <c r="F3065" s="36">
        <v>2.4985E-2</v>
      </c>
      <c r="G3065" s="28" t="s">
        <v>6106</v>
      </c>
      <c r="H3065" s="39" t="s">
        <v>6107</v>
      </c>
      <c r="I3065" s="28" t="s">
        <v>31</v>
      </c>
    </row>
    <row r="3066" spans="1:9" ht="15">
      <c r="A3066" s="36">
        <v>16987720</v>
      </c>
      <c r="B3066" s="36">
        <v>4.59</v>
      </c>
      <c r="C3066" s="36">
        <v>7.26</v>
      </c>
      <c r="D3066" s="36">
        <v>-6.36</v>
      </c>
      <c r="E3066" s="36">
        <v>1.1E-5</v>
      </c>
      <c r="F3066" s="36">
        <v>3.4459999999999998E-3</v>
      </c>
      <c r="G3066" s="28" t="s">
        <v>6108</v>
      </c>
      <c r="H3066" s="39" t="s">
        <v>6109</v>
      </c>
      <c r="I3066" s="28" t="s">
        <v>28</v>
      </c>
    </row>
    <row r="3067" spans="1:9" ht="15">
      <c r="A3067" s="36">
        <v>16960399</v>
      </c>
      <c r="B3067" s="36">
        <v>4.72</v>
      </c>
      <c r="C3067" s="36">
        <v>7.39</v>
      </c>
      <c r="D3067" s="36">
        <v>-6.36</v>
      </c>
      <c r="E3067" s="36">
        <v>2.9700000000000001E-4</v>
      </c>
      <c r="F3067" s="36">
        <v>1.0487E-2</v>
      </c>
      <c r="G3067" s="28" t="s">
        <v>6110</v>
      </c>
      <c r="H3067" s="39" t="s">
        <v>6111</v>
      </c>
      <c r="I3067" s="28" t="s">
        <v>124</v>
      </c>
    </row>
    <row r="3068" spans="1:9" ht="15">
      <c r="A3068" s="36">
        <v>16956661</v>
      </c>
      <c r="B3068" s="36">
        <v>4.9400000000000004</v>
      </c>
      <c r="C3068" s="36">
        <v>7.61</v>
      </c>
      <c r="D3068" s="36">
        <v>-6.36</v>
      </c>
      <c r="E3068" s="36">
        <v>1.572E-3</v>
      </c>
      <c r="F3068" s="36">
        <v>2.0861000000000001E-2</v>
      </c>
      <c r="G3068" s="28" t="s">
        <v>6112</v>
      </c>
      <c r="H3068" s="39" t="s">
        <v>6113</v>
      </c>
      <c r="I3068" s="28" t="s">
        <v>52</v>
      </c>
    </row>
    <row r="3069" spans="1:9" ht="15">
      <c r="A3069" s="36">
        <v>16984336</v>
      </c>
      <c r="B3069" s="36">
        <v>4.4000000000000004</v>
      </c>
      <c r="C3069" s="36">
        <v>7.07</v>
      </c>
      <c r="D3069" s="36">
        <v>-6.36</v>
      </c>
      <c r="E3069" s="40">
        <v>6.92E-7</v>
      </c>
      <c r="F3069" s="36">
        <v>2.2130000000000001E-3</v>
      </c>
      <c r="G3069" s="28" t="s">
        <v>6114</v>
      </c>
      <c r="H3069" s="39" t="s">
        <v>6115</v>
      </c>
      <c r="I3069" s="28" t="s">
        <v>31</v>
      </c>
    </row>
    <row r="3070" spans="1:9" ht="15">
      <c r="A3070" s="36">
        <v>16840006</v>
      </c>
      <c r="B3070" s="36">
        <v>4.54</v>
      </c>
      <c r="C3070" s="36">
        <v>7.21</v>
      </c>
      <c r="D3070" s="36">
        <v>-6.37</v>
      </c>
      <c r="E3070" s="36">
        <v>2.6540000000000001E-3</v>
      </c>
      <c r="F3070" s="36">
        <v>2.6161E-2</v>
      </c>
      <c r="G3070" s="28" t="s">
        <v>6116</v>
      </c>
      <c r="H3070" s="39" t="s">
        <v>6117</v>
      </c>
      <c r="I3070" s="28" t="s">
        <v>47</v>
      </c>
    </row>
    <row r="3071" spans="1:9" ht="15">
      <c r="A3071" s="36">
        <v>16714965</v>
      </c>
      <c r="B3071" s="36">
        <v>6.29</v>
      </c>
      <c r="C3071" s="36">
        <v>8.9600000000000009</v>
      </c>
      <c r="D3071" s="36">
        <v>-6.37</v>
      </c>
      <c r="E3071" s="36">
        <v>2.3800000000000002E-3</v>
      </c>
      <c r="F3071" s="36">
        <v>2.4826999999999998E-2</v>
      </c>
      <c r="G3071" s="28" t="s">
        <v>6118</v>
      </c>
      <c r="H3071" s="39" t="s">
        <v>6119</v>
      </c>
      <c r="I3071" s="28" t="s">
        <v>63</v>
      </c>
    </row>
    <row r="3072" spans="1:9" ht="15">
      <c r="A3072" s="36">
        <v>16853523</v>
      </c>
      <c r="B3072" s="36">
        <v>4.96</v>
      </c>
      <c r="C3072" s="36">
        <v>7.63</v>
      </c>
      <c r="D3072" s="36">
        <v>-6.37</v>
      </c>
      <c r="E3072" s="36">
        <v>1.9759999999999999E-3</v>
      </c>
      <c r="F3072" s="36">
        <v>2.2745000000000001E-2</v>
      </c>
      <c r="G3072" s="28" t="s">
        <v>6120</v>
      </c>
      <c r="H3072" s="39" t="s">
        <v>6121</v>
      </c>
      <c r="I3072" s="28" t="s">
        <v>44</v>
      </c>
    </row>
    <row r="3073" spans="1:9" ht="15">
      <c r="A3073" s="36">
        <v>16886308</v>
      </c>
      <c r="B3073" s="36">
        <v>5.83</v>
      </c>
      <c r="C3073" s="36">
        <v>8.5</v>
      </c>
      <c r="D3073" s="36">
        <v>-6.37</v>
      </c>
      <c r="E3073" s="36">
        <v>1.145E-3</v>
      </c>
      <c r="F3073" s="36">
        <v>1.8201999999999999E-2</v>
      </c>
      <c r="G3073" s="28" t="s">
        <v>6122</v>
      </c>
      <c r="H3073" s="39" t="s">
        <v>6123</v>
      </c>
      <c r="I3073" s="28" t="s">
        <v>52</v>
      </c>
    </row>
    <row r="3074" spans="1:9" ht="15">
      <c r="A3074" s="36">
        <v>16792550</v>
      </c>
      <c r="B3074" s="36">
        <v>4.79</v>
      </c>
      <c r="C3074" s="36">
        <v>7.47</v>
      </c>
      <c r="D3074" s="36">
        <v>-6.38</v>
      </c>
      <c r="E3074" s="36">
        <v>9.2E-5</v>
      </c>
      <c r="F3074" s="36">
        <v>6.5069999999999998E-3</v>
      </c>
      <c r="G3074" s="28" t="s">
        <v>6124</v>
      </c>
      <c r="H3074" s="39" t="s">
        <v>6125</v>
      </c>
      <c r="I3074" s="28" t="s">
        <v>75</v>
      </c>
    </row>
    <row r="3075" spans="1:9" ht="15">
      <c r="A3075" s="36">
        <v>16961016</v>
      </c>
      <c r="B3075" s="36">
        <v>4.0599999999999996</v>
      </c>
      <c r="C3075" s="36">
        <v>6.74</v>
      </c>
      <c r="D3075" s="36">
        <v>-6.38</v>
      </c>
      <c r="E3075" s="36">
        <v>1.45E-4</v>
      </c>
      <c r="F3075" s="36">
        <v>7.7999999999999996E-3</v>
      </c>
      <c r="G3075" s="28" t="s">
        <v>6126</v>
      </c>
      <c r="H3075" s="39" t="s">
        <v>6127</v>
      </c>
      <c r="I3075" s="28" t="s">
        <v>75</v>
      </c>
    </row>
    <row r="3076" spans="1:9" ht="15">
      <c r="A3076" s="36">
        <v>16887635</v>
      </c>
      <c r="B3076" s="36">
        <v>4.05</v>
      </c>
      <c r="C3076" s="36">
        <v>6.72</v>
      </c>
      <c r="D3076" s="36">
        <v>-6.39</v>
      </c>
      <c r="E3076" s="36">
        <v>1.76E-4</v>
      </c>
      <c r="F3076" s="36">
        <v>8.4609999999999998E-3</v>
      </c>
      <c r="G3076" s="28" t="s">
        <v>6128</v>
      </c>
      <c r="H3076" s="39" t="s">
        <v>6129</v>
      </c>
      <c r="I3076" s="28" t="s">
        <v>66</v>
      </c>
    </row>
    <row r="3077" spans="1:9" ht="15">
      <c r="A3077" s="36">
        <v>16821519</v>
      </c>
      <c r="B3077" s="36">
        <v>5.51</v>
      </c>
      <c r="C3077" s="36">
        <v>8.19</v>
      </c>
      <c r="D3077" s="36">
        <v>-6.41</v>
      </c>
      <c r="E3077" s="36">
        <v>1.521E-3</v>
      </c>
      <c r="F3077" s="36">
        <v>2.0556999999999999E-2</v>
      </c>
      <c r="G3077" s="28" t="s">
        <v>6130</v>
      </c>
      <c r="H3077" s="39" t="s">
        <v>6131</v>
      </c>
      <c r="I3077" s="28" t="s">
        <v>66</v>
      </c>
    </row>
    <row r="3078" spans="1:9" ht="15">
      <c r="A3078" s="36">
        <v>16849072</v>
      </c>
      <c r="B3078" s="36">
        <v>4.99</v>
      </c>
      <c r="C3078" s="36">
        <v>7.67</v>
      </c>
      <c r="D3078" s="36">
        <v>-6.41</v>
      </c>
      <c r="E3078" s="36">
        <v>4.7100000000000001E-4</v>
      </c>
      <c r="F3078" s="36">
        <v>1.2854000000000001E-2</v>
      </c>
      <c r="G3078" s="28" t="s">
        <v>6132</v>
      </c>
      <c r="H3078" s="39" t="s">
        <v>6133</v>
      </c>
      <c r="I3078" s="28" t="s">
        <v>18</v>
      </c>
    </row>
    <row r="3079" spans="1:9" ht="15">
      <c r="A3079" s="36">
        <v>16896650</v>
      </c>
      <c r="B3079" s="36">
        <v>4.71</v>
      </c>
      <c r="C3079" s="36">
        <v>7.39</v>
      </c>
      <c r="D3079" s="36">
        <v>-6.41</v>
      </c>
      <c r="E3079" s="36">
        <v>2.6200000000000003E-4</v>
      </c>
      <c r="F3079" s="36">
        <v>1.0016000000000001E-2</v>
      </c>
      <c r="G3079" s="28" t="s">
        <v>6134</v>
      </c>
      <c r="H3079" s="39" t="s">
        <v>6135</v>
      </c>
      <c r="I3079" s="28" t="s">
        <v>47</v>
      </c>
    </row>
    <row r="3080" spans="1:9" ht="15">
      <c r="A3080" s="36">
        <v>16840318</v>
      </c>
      <c r="B3080" s="36">
        <v>4.96</v>
      </c>
      <c r="C3080" s="36">
        <v>7.64</v>
      </c>
      <c r="D3080" s="36">
        <v>-6.41</v>
      </c>
      <c r="E3080" s="36">
        <v>1.03E-4</v>
      </c>
      <c r="F3080" s="36">
        <v>6.7559999999999999E-3</v>
      </c>
      <c r="G3080" s="28" t="s">
        <v>6136</v>
      </c>
      <c r="H3080" s="39" t="s">
        <v>6137</v>
      </c>
      <c r="I3080" s="28" t="s">
        <v>31</v>
      </c>
    </row>
    <row r="3081" spans="1:9" ht="15">
      <c r="A3081" s="36">
        <v>16811391</v>
      </c>
      <c r="B3081" s="36">
        <v>5.48</v>
      </c>
      <c r="C3081" s="36">
        <v>8.16</v>
      </c>
      <c r="D3081" s="36">
        <v>-6.42</v>
      </c>
      <c r="E3081" s="36">
        <v>3.7620000000000002E-3</v>
      </c>
      <c r="F3081" s="36">
        <v>3.0693000000000002E-2</v>
      </c>
      <c r="G3081" s="28" t="s">
        <v>6138</v>
      </c>
      <c r="H3081" s="39" t="s">
        <v>6139</v>
      </c>
      <c r="I3081" s="28" t="s">
        <v>28</v>
      </c>
    </row>
    <row r="3082" spans="1:9" ht="15">
      <c r="A3082" s="36">
        <v>16924207</v>
      </c>
      <c r="B3082" s="36">
        <v>5.4</v>
      </c>
      <c r="C3082" s="36">
        <v>8.08</v>
      </c>
      <c r="D3082" s="36">
        <v>-6.42</v>
      </c>
      <c r="E3082" s="36">
        <v>1.175E-3</v>
      </c>
      <c r="F3082" s="36">
        <v>1.8353999999999999E-2</v>
      </c>
      <c r="G3082" s="28" t="s">
        <v>6140</v>
      </c>
      <c r="H3082" s="39" t="s">
        <v>6141</v>
      </c>
      <c r="I3082" s="28" t="s">
        <v>66</v>
      </c>
    </row>
    <row r="3083" spans="1:9" ht="15">
      <c r="A3083" s="36">
        <v>17043702</v>
      </c>
      <c r="B3083" s="36">
        <v>3.91</v>
      </c>
      <c r="C3083" s="36">
        <v>6.59</v>
      </c>
      <c r="D3083" s="36">
        <v>-6.43</v>
      </c>
      <c r="E3083" s="36">
        <v>5.7799999999999995E-4</v>
      </c>
      <c r="F3083" s="36">
        <v>1.3943000000000001E-2</v>
      </c>
      <c r="G3083" s="28" t="s">
        <v>6142</v>
      </c>
      <c r="H3083" s="39" t="s">
        <v>6143</v>
      </c>
      <c r="I3083" s="28" t="s">
        <v>184</v>
      </c>
    </row>
    <row r="3084" spans="1:9" ht="15">
      <c r="A3084" s="36">
        <v>16712587</v>
      </c>
      <c r="B3084" s="36">
        <v>3.79</v>
      </c>
      <c r="C3084" s="36">
        <v>6.48</v>
      </c>
      <c r="D3084" s="36">
        <v>-6.43</v>
      </c>
      <c r="E3084" s="36">
        <v>5.2700000000000002E-4</v>
      </c>
      <c r="F3084" s="36">
        <v>1.3462999999999999E-2</v>
      </c>
      <c r="G3084" s="28" t="s">
        <v>6144</v>
      </c>
      <c r="H3084" s="39" t="s">
        <v>6145</v>
      </c>
      <c r="I3084" s="28" t="s">
        <v>95</v>
      </c>
    </row>
    <row r="3085" spans="1:9" ht="15">
      <c r="A3085" s="36">
        <v>16667498</v>
      </c>
      <c r="B3085" s="36">
        <v>3.74</v>
      </c>
      <c r="C3085" s="36">
        <v>6.42</v>
      </c>
      <c r="D3085" s="36">
        <v>-6.44</v>
      </c>
      <c r="E3085" s="36">
        <v>7.2960000000000004E-3</v>
      </c>
      <c r="F3085" s="36">
        <v>4.1895000000000002E-2</v>
      </c>
      <c r="G3085" s="28" t="s">
        <v>6146</v>
      </c>
      <c r="H3085" s="39" t="s">
        <v>6147</v>
      </c>
      <c r="I3085" s="28" t="s">
        <v>92</v>
      </c>
    </row>
    <row r="3086" spans="1:9" ht="15">
      <c r="A3086" s="36">
        <v>16790364</v>
      </c>
      <c r="B3086" s="36">
        <v>4.88</v>
      </c>
      <c r="C3086" s="36">
        <v>7.56</v>
      </c>
      <c r="D3086" s="36">
        <v>-6.44</v>
      </c>
      <c r="E3086" s="36">
        <v>1.9719999999999998E-3</v>
      </c>
      <c r="F3086" s="36">
        <v>2.2721999999999999E-2</v>
      </c>
      <c r="G3086" s="28" t="s">
        <v>6148</v>
      </c>
      <c r="H3086" s="39" t="s">
        <v>6149</v>
      </c>
      <c r="I3086" s="28" t="s">
        <v>44</v>
      </c>
    </row>
    <row r="3087" spans="1:9" ht="15">
      <c r="A3087" s="36">
        <v>16887736</v>
      </c>
      <c r="B3087" s="36">
        <v>4.93</v>
      </c>
      <c r="C3087" s="36">
        <v>7.62</v>
      </c>
      <c r="D3087" s="36">
        <v>-6.44</v>
      </c>
      <c r="E3087" s="36">
        <v>7.36E-4</v>
      </c>
      <c r="F3087" s="36">
        <v>1.5370999999999999E-2</v>
      </c>
      <c r="G3087" s="28" t="s">
        <v>6150</v>
      </c>
      <c r="H3087" s="39" t="s">
        <v>6151</v>
      </c>
      <c r="I3087" s="28" t="s">
        <v>124</v>
      </c>
    </row>
    <row r="3088" spans="1:9" ht="15">
      <c r="A3088" s="36">
        <v>16808751</v>
      </c>
      <c r="B3088" s="36">
        <v>5.53</v>
      </c>
      <c r="C3088" s="36">
        <v>8.2200000000000006</v>
      </c>
      <c r="D3088" s="36">
        <v>-6.44</v>
      </c>
      <c r="E3088" s="36">
        <v>2.1499999999999999E-4</v>
      </c>
      <c r="F3088" s="36">
        <v>9.0860000000000003E-3</v>
      </c>
      <c r="G3088" s="28" t="s">
        <v>6152</v>
      </c>
      <c r="H3088" s="39" t="s">
        <v>6153</v>
      </c>
      <c r="I3088" s="28" t="s">
        <v>15</v>
      </c>
    </row>
    <row r="3089" spans="1:9" ht="15">
      <c r="A3089" s="36">
        <v>16749511</v>
      </c>
      <c r="B3089" s="36">
        <v>3.58</v>
      </c>
      <c r="C3089" s="36">
        <v>6.27</v>
      </c>
      <c r="D3089" s="36">
        <v>-6.44</v>
      </c>
      <c r="E3089" s="36">
        <v>8.5999999999999998E-4</v>
      </c>
      <c r="F3089" s="36">
        <v>1.6376999999999999E-2</v>
      </c>
      <c r="G3089" s="28" t="s">
        <v>6154</v>
      </c>
      <c r="H3089" s="39" t="s">
        <v>6155</v>
      </c>
      <c r="I3089" s="28" t="s">
        <v>31</v>
      </c>
    </row>
    <row r="3090" spans="1:9" ht="15">
      <c r="A3090" s="36">
        <v>16819181</v>
      </c>
      <c r="B3090" s="36">
        <v>4.71</v>
      </c>
      <c r="C3090" s="36">
        <v>7.4</v>
      </c>
      <c r="D3090" s="36">
        <v>-6.44</v>
      </c>
      <c r="E3090" s="36">
        <v>1.8E-5</v>
      </c>
      <c r="F3090" s="36">
        <v>3.9979999999999998E-3</v>
      </c>
      <c r="G3090" s="28" t="s">
        <v>6156</v>
      </c>
      <c r="H3090" s="39" t="s">
        <v>6157</v>
      </c>
      <c r="I3090" s="28" t="s">
        <v>31</v>
      </c>
    </row>
    <row r="3091" spans="1:9" ht="15">
      <c r="A3091" s="36">
        <v>17069194</v>
      </c>
      <c r="B3091" s="36">
        <v>4.03</v>
      </c>
      <c r="C3091" s="36">
        <v>6.72</v>
      </c>
      <c r="D3091" s="36">
        <v>-6.45</v>
      </c>
      <c r="E3091" s="36">
        <v>5.1500000000000005E-4</v>
      </c>
      <c r="F3091" s="36">
        <v>1.3362000000000001E-2</v>
      </c>
      <c r="G3091" s="28" t="s">
        <v>6158</v>
      </c>
      <c r="H3091" s="39" t="s">
        <v>6159</v>
      </c>
      <c r="I3091" s="28" t="s">
        <v>28</v>
      </c>
    </row>
    <row r="3092" spans="1:9" ht="15">
      <c r="A3092" s="36">
        <v>16743262</v>
      </c>
      <c r="B3092" s="36">
        <v>4.0599999999999996</v>
      </c>
      <c r="C3092" s="36">
        <v>6.75</v>
      </c>
      <c r="D3092" s="36">
        <v>-6.45</v>
      </c>
      <c r="E3092" s="36">
        <v>4.254E-3</v>
      </c>
      <c r="F3092" s="36">
        <v>3.2321000000000003E-2</v>
      </c>
      <c r="G3092" s="28" t="s">
        <v>6160</v>
      </c>
      <c r="H3092" s="39" t="s">
        <v>6161</v>
      </c>
      <c r="I3092" s="28" t="s">
        <v>41</v>
      </c>
    </row>
    <row r="3093" spans="1:9" ht="15">
      <c r="A3093" s="36">
        <v>17024335</v>
      </c>
      <c r="B3093" s="36">
        <v>5.3</v>
      </c>
      <c r="C3093" s="36">
        <v>7.98</v>
      </c>
      <c r="D3093" s="36">
        <v>-6.45</v>
      </c>
      <c r="E3093" s="36">
        <v>7.8299999999999995E-4</v>
      </c>
      <c r="F3093" s="36">
        <v>1.5824000000000001E-2</v>
      </c>
      <c r="G3093" s="28" t="s">
        <v>6162</v>
      </c>
      <c r="H3093" s="39" t="s">
        <v>6163</v>
      </c>
      <c r="I3093" s="28" t="s">
        <v>36</v>
      </c>
    </row>
    <row r="3094" spans="1:9" ht="15">
      <c r="A3094" s="36">
        <v>16705130</v>
      </c>
      <c r="B3094" s="36">
        <v>5.0199999999999996</v>
      </c>
      <c r="C3094" s="36">
        <v>7.72</v>
      </c>
      <c r="D3094" s="36">
        <v>-6.47</v>
      </c>
      <c r="E3094" s="36">
        <v>3.4900000000000003E-4</v>
      </c>
      <c r="F3094" s="36">
        <v>1.1181E-2</v>
      </c>
      <c r="G3094" s="28" t="s">
        <v>6164</v>
      </c>
      <c r="H3094" s="39" t="s">
        <v>6165</v>
      </c>
      <c r="I3094" s="28" t="s">
        <v>52</v>
      </c>
    </row>
    <row r="3095" spans="1:9" ht="15">
      <c r="A3095" s="36">
        <v>16841707</v>
      </c>
      <c r="B3095" s="36">
        <v>5.39</v>
      </c>
      <c r="C3095" s="36">
        <v>8.08</v>
      </c>
      <c r="D3095" s="36">
        <v>-6.47</v>
      </c>
      <c r="E3095" s="36">
        <v>2.12E-4</v>
      </c>
      <c r="F3095" s="36">
        <v>9.0139999999999994E-3</v>
      </c>
      <c r="G3095" s="28" t="s">
        <v>6166</v>
      </c>
      <c r="H3095" s="39" t="s">
        <v>6167</v>
      </c>
      <c r="I3095" s="28" t="s">
        <v>124</v>
      </c>
    </row>
    <row r="3096" spans="1:9" ht="15">
      <c r="A3096" s="36">
        <v>16707503</v>
      </c>
      <c r="B3096" s="36">
        <v>4.96</v>
      </c>
      <c r="C3096" s="36">
        <v>7.65</v>
      </c>
      <c r="D3096" s="36">
        <v>-6.47</v>
      </c>
      <c r="E3096" s="36">
        <v>1E-3</v>
      </c>
      <c r="F3096" s="36">
        <v>1.729E-2</v>
      </c>
      <c r="G3096" s="28" t="s">
        <v>6168</v>
      </c>
      <c r="H3096" s="39" t="s">
        <v>6169</v>
      </c>
      <c r="I3096" s="28" t="s">
        <v>92</v>
      </c>
    </row>
    <row r="3097" spans="1:9" ht="15">
      <c r="A3097" s="36">
        <v>16688024</v>
      </c>
      <c r="B3097" s="36">
        <v>5.26</v>
      </c>
      <c r="C3097" s="36">
        <v>7.96</v>
      </c>
      <c r="D3097" s="36">
        <v>-6.47</v>
      </c>
      <c r="E3097" s="36">
        <v>1.93E-4</v>
      </c>
      <c r="F3097" s="36">
        <v>8.7609999999999997E-3</v>
      </c>
      <c r="G3097" s="28" t="s">
        <v>6170</v>
      </c>
      <c r="H3097" s="39" t="s">
        <v>6171</v>
      </c>
      <c r="I3097" s="28" t="s">
        <v>44</v>
      </c>
    </row>
    <row r="3098" spans="1:9" ht="15">
      <c r="A3098" s="36">
        <v>16774362</v>
      </c>
      <c r="B3098" s="36">
        <v>5.51</v>
      </c>
      <c r="C3098" s="36">
        <v>8.2100000000000009</v>
      </c>
      <c r="D3098" s="36">
        <v>-6.48</v>
      </c>
      <c r="E3098" s="36">
        <v>1.15E-4</v>
      </c>
      <c r="F3098" s="36">
        <v>7.1029999999999999E-3</v>
      </c>
      <c r="G3098" s="28" t="s">
        <v>6172</v>
      </c>
      <c r="H3098" s="39" t="s">
        <v>6173</v>
      </c>
      <c r="I3098" s="28" t="s">
        <v>23</v>
      </c>
    </row>
    <row r="3099" spans="1:9" ht="15">
      <c r="A3099" s="36">
        <v>16977411</v>
      </c>
      <c r="B3099" s="36">
        <v>5.24</v>
      </c>
      <c r="C3099" s="36">
        <v>7.94</v>
      </c>
      <c r="D3099" s="36">
        <v>-6.49</v>
      </c>
      <c r="E3099" s="36">
        <v>3.238E-3</v>
      </c>
      <c r="F3099" s="36">
        <v>2.8694999999999998E-2</v>
      </c>
      <c r="G3099" s="41" t="s">
        <v>6174</v>
      </c>
      <c r="H3099" s="39" t="s">
        <v>6175</v>
      </c>
      <c r="I3099" s="28" t="s">
        <v>47</v>
      </c>
    </row>
    <row r="3100" spans="1:9" ht="15">
      <c r="A3100" s="36">
        <v>17076867</v>
      </c>
      <c r="B3100" s="36">
        <v>4.5999999999999996</v>
      </c>
      <c r="C3100" s="36">
        <v>7.3</v>
      </c>
      <c r="D3100" s="36">
        <v>-6.49</v>
      </c>
      <c r="E3100" s="36">
        <v>2.1999999999999999E-5</v>
      </c>
      <c r="F3100" s="36">
        <v>4.0270000000000002E-3</v>
      </c>
      <c r="G3100" s="28" t="s">
        <v>6176</v>
      </c>
      <c r="H3100" s="39" t="s">
        <v>6177</v>
      </c>
      <c r="I3100" s="28" t="s">
        <v>124</v>
      </c>
    </row>
    <row r="3101" spans="1:9" ht="15">
      <c r="A3101" s="36">
        <v>16907130</v>
      </c>
      <c r="B3101" s="36">
        <v>4.71</v>
      </c>
      <c r="C3101" s="36">
        <v>7.41</v>
      </c>
      <c r="D3101" s="36">
        <v>-6.49</v>
      </c>
      <c r="E3101" s="36">
        <v>1.75E-4</v>
      </c>
      <c r="F3101" s="36">
        <v>8.4609999999999998E-3</v>
      </c>
      <c r="G3101" s="28" t="s">
        <v>6178</v>
      </c>
      <c r="H3101" s="39" t="s">
        <v>6179</v>
      </c>
      <c r="I3101" s="28" t="s">
        <v>66</v>
      </c>
    </row>
    <row r="3102" spans="1:9" ht="15">
      <c r="A3102" s="36">
        <v>16939558</v>
      </c>
      <c r="B3102" s="36">
        <v>5.05</v>
      </c>
      <c r="C3102" s="36">
        <v>7.74</v>
      </c>
      <c r="D3102" s="36">
        <v>-6.49</v>
      </c>
      <c r="E3102" s="36">
        <v>3.617E-3</v>
      </c>
      <c r="F3102" s="36">
        <v>3.0200000000000001E-2</v>
      </c>
      <c r="G3102" s="28" t="s">
        <v>6180</v>
      </c>
      <c r="H3102" s="39" t="s">
        <v>6181</v>
      </c>
      <c r="I3102" s="28" t="s">
        <v>36</v>
      </c>
    </row>
    <row r="3103" spans="1:9" ht="15">
      <c r="A3103" s="36">
        <v>16988576</v>
      </c>
      <c r="B3103" s="36">
        <v>5.82</v>
      </c>
      <c r="C3103" s="36">
        <v>8.52</v>
      </c>
      <c r="D3103" s="36">
        <v>-6.49</v>
      </c>
      <c r="E3103" s="36">
        <v>8.6499999999999999E-4</v>
      </c>
      <c r="F3103" s="36">
        <v>1.6400999999999999E-2</v>
      </c>
      <c r="G3103" s="28" t="s">
        <v>6182</v>
      </c>
      <c r="H3103" s="39" t="s">
        <v>6183</v>
      </c>
      <c r="I3103" s="28" t="s">
        <v>36</v>
      </c>
    </row>
    <row r="3104" spans="1:9" ht="15">
      <c r="A3104" s="36">
        <v>16850967</v>
      </c>
      <c r="B3104" s="36">
        <v>5.26</v>
      </c>
      <c r="C3104" s="36">
        <v>7.96</v>
      </c>
      <c r="D3104" s="36">
        <v>-6.5</v>
      </c>
      <c r="E3104" s="36">
        <v>3.88E-4</v>
      </c>
      <c r="F3104" s="36">
        <v>1.1808000000000001E-2</v>
      </c>
      <c r="G3104" s="28" t="s">
        <v>6184</v>
      </c>
      <c r="H3104" s="39" t="s">
        <v>6185</v>
      </c>
      <c r="I3104" s="28" t="s">
        <v>23</v>
      </c>
    </row>
    <row r="3105" spans="1:9" ht="15">
      <c r="A3105" s="36">
        <v>16897313</v>
      </c>
      <c r="B3105" s="36">
        <v>4.7300000000000004</v>
      </c>
      <c r="C3105" s="36">
        <v>7.43</v>
      </c>
      <c r="D3105" s="36">
        <v>-6.5</v>
      </c>
      <c r="E3105" s="36">
        <v>5.13E-4</v>
      </c>
      <c r="F3105" s="36">
        <v>1.3339999999999999E-2</v>
      </c>
      <c r="G3105" s="28" t="s">
        <v>6186</v>
      </c>
      <c r="H3105" s="39" t="s">
        <v>6187</v>
      </c>
      <c r="I3105" s="28" t="s">
        <v>217</v>
      </c>
    </row>
    <row r="3106" spans="1:9" ht="15">
      <c r="A3106" s="36">
        <v>17021341</v>
      </c>
      <c r="B3106" s="36">
        <v>5.2</v>
      </c>
      <c r="C3106" s="36">
        <v>7.9</v>
      </c>
      <c r="D3106" s="36">
        <v>-6.52</v>
      </c>
      <c r="E3106" s="36">
        <v>4.5600000000000003E-4</v>
      </c>
      <c r="F3106" s="36">
        <v>1.2621E-2</v>
      </c>
      <c r="G3106" s="28" t="s">
        <v>6188</v>
      </c>
      <c r="H3106" s="39" t="s">
        <v>6189</v>
      </c>
      <c r="I3106" s="28" t="s">
        <v>63</v>
      </c>
    </row>
    <row r="3107" spans="1:9" ht="15">
      <c r="A3107" s="36">
        <v>16828622</v>
      </c>
      <c r="B3107" s="36">
        <v>5.84</v>
      </c>
      <c r="C3107" s="36">
        <v>8.5399999999999991</v>
      </c>
      <c r="D3107" s="36">
        <v>-6.52</v>
      </c>
      <c r="E3107" s="36">
        <v>9.0080000000000004E-3</v>
      </c>
      <c r="F3107" s="36">
        <v>4.6625E-2</v>
      </c>
      <c r="G3107" s="28" t="s">
        <v>6190</v>
      </c>
      <c r="H3107" s="39" t="s">
        <v>6191</v>
      </c>
      <c r="I3107" s="28" t="s">
        <v>31</v>
      </c>
    </row>
    <row r="3108" spans="1:9" ht="15">
      <c r="A3108" s="36">
        <v>16837065</v>
      </c>
      <c r="B3108" s="36">
        <v>5.18</v>
      </c>
      <c r="C3108" s="36">
        <v>7.88</v>
      </c>
      <c r="D3108" s="36">
        <v>-6.52</v>
      </c>
      <c r="E3108" s="36">
        <v>3.3799999999999998E-4</v>
      </c>
      <c r="F3108" s="36">
        <v>1.1102000000000001E-2</v>
      </c>
      <c r="G3108" s="28" t="s">
        <v>6192</v>
      </c>
      <c r="H3108" s="39" t="s">
        <v>6193</v>
      </c>
      <c r="I3108" s="28" t="s">
        <v>36</v>
      </c>
    </row>
    <row r="3109" spans="1:9" ht="15">
      <c r="A3109" s="36">
        <v>17048246</v>
      </c>
      <c r="B3109" s="36">
        <v>5.56</v>
      </c>
      <c r="C3109" s="36">
        <v>8.26</v>
      </c>
      <c r="D3109" s="36">
        <v>-6.52</v>
      </c>
      <c r="E3109" s="36">
        <v>9.5000000000000005E-5</v>
      </c>
      <c r="F3109" s="36">
        <v>6.5849999999999997E-3</v>
      </c>
      <c r="G3109" s="28" t="s">
        <v>6194</v>
      </c>
      <c r="H3109" s="39" t="s">
        <v>6195</v>
      </c>
      <c r="I3109" s="28" t="s">
        <v>274</v>
      </c>
    </row>
    <row r="3110" spans="1:9" ht="15">
      <c r="A3110" s="36">
        <v>16889399</v>
      </c>
      <c r="B3110" s="36">
        <v>5.33</v>
      </c>
      <c r="C3110" s="36">
        <v>8.0299999999999994</v>
      </c>
      <c r="D3110" s="36">
        <v>-6.53</v>
      </c>
      <c r="E3110" s="36">
        <v>1.9009999999999999E-3</v>
      </c>
      <c r="F3110" s="36">
        <v>2.2497E-2</v>
      </c>
      <c r="G3110" s="28" t="s">
        <v>6196</v>
      </c>
      <c r="H3110" s="39" t="s">
        <v>6197</v>
      </c>
      <c r="I3110" s="28" t="s">
        <v>23</v>
      </c>
    </row>
    <row r="3111" spans="1:9" ht="15">
      <c r="A3111" s="36">
        <v>17049965</v>
      </c>
      <c r="B3111" s="36">
        <v>5.44</v>
      </c>
      <c r="C3111" s="36">
        <v>8.15</v>
      </c>
      <c r="D3111" s="36">
        <v>-6.54</v>
      </c>
      <c r="E3111" s="36">
        <v>1.5899999999999999E-4</v>
      </c>
      <c r="F3111" s="36">
        <v>8.1010000000000006E-3</v>
      </c>
      <c r="G3111" s="28" t="s">
        <v>6198</v>
      </c>
      <c r="H3111" s="39" t="s">
        <v>6199</v>
      </c>
      <c r="I3111" s="28" t="s">
        <v>12</v>
      </c>
    </row>
    <row r="3112" spans="1:9" ht="15">
      <c r="A3112" s="36">
        <v>17078480</v>
      </c>
      <c r="B3112" s="36">
        <v>4.78</v>
      </c>
      <c r="C3112" s="36">
        <v>7.49</v>
      </c>
      <c r="D3112" s="36">
        <v>-6.54</v>
      </c>
      <c r="E3112" s="36">
        <v>1.4630000000000001E-3</v>
      </c>
      <c r="F3112" s="36">
        <v>2.0299000000000001E-2</v>
      </c>
      <c r="G3112" s="28" t="s">
        <v>6200</v>
      </c>
      <c r="H3112" s="39" t="s">
        <v>6201</v>
      </c>
      <c r="I3112" s="28" t="s">
        <v>66</v>
      </c>
    </row>
    <row r="3113" spans="1:9" ht="15">
      <c r="A3113" s="36">
        <v>16786475</v>
      </c>
      <c r="B3113" s="36">
        <v>4.4400000000000004</v>
      </c>
      <c r="C3113" s="36">
        <v>7.15</v>
      </c>
      <c r="D3113" s="36">
        <v>-6.54</v>
      </c>
      <c r="E3113" s="36">
        <v>1.304E-3</v>
      </c>
      <c r="F3113" s="36">
        <v>1.932E-2</v>
      </c>
      <c r="G3113" s="28" t="s">
        <v>6202</v>
      </c>
      <c r="H3113" s="39" t="s">
        <v>6203</v>
      </c>
      <c r="I3113" s="28" t="s">
        <v>12</v>
      </c>
    </row>
    <row r="3114" spans="1:9" ht="15">
      <c r="A3114" s="36">
        <v>16825722</v>
      </c>
      <c r="B3114" s="36">
        <v>6.58</v>
      </c>
      <c r="C3114" s="36">
        <v>9.2899999999999991</v>
      </c>
      <c r="D3114" s="36">
        <v>-6.55</v>
      </c>
      <c r="E3114" s="36">
        <v>8.3799999999999999E-4</v>
      </c>
      <c r="F3114" s="36">
        <v>1.6233999999999998E-2</v>
      </c>
      <c r="G3114" s="28" t="s">
        <v>6204</v>
      </c>
      <c r="H3114" s="39" t="s">
        <v>6205</v>
      </c>
      <c r="I3114" s="28" t="s">
        <v>12</v>
      </c>
    </row>
    <row r="3115" spans="1:9" ht="15">
      <c r="A3115" s="36">
        <v>16954343</v>
      </c>
      <c r="B3115" s="36">
        <v>6.16</v>
      </c>
      <c r="C3115" s="36">
        <v>8.8800000000000008</v>
      </c>
      <c r="D3115" s="36">
        <v>-6.55</v>
      </c>
      <c r="E3115" s="36">
        <v>7.1199999999999996E-4</v>
      </c>
      <c r="F3115" s="36">
        <v>1.5174999999999999E-2</v>
      </c>
      <c r="G3115" s="28" t="s">
        <v>6206</v>
      </c>
      <c r="H3115" s="39" t="s">
        <v>6207</v>
      </c>
      <c r="I3115" s="28" t="s">
        <v>28</v>
      </c>
    </row>
    <row r="3116" spans="1:9" ht="15">
      <c r="A3116" s="36">
        <v>17068376</v>
      </c>
      <c r="B3116" s="36">
        <v>5.86</v>
      </c>
      <c r="C3116" s="36">
        <v>8.57</v>
      </c>
      <c r="D3116" s="36">
        <v>-6.56</v>
      </c>
      <c r="E3116" s="36">
        <v>4.0099999999999999E-4</v>
      </c>
      <c r="F3116" s="36">
        <v>1.1962E-2</v>
      </c>
      <c r="G3116" s="28" t="s">
        <v>6208</v>
      </c>
      <c r="H3116" s="39" t="s">
        <v>6209</v>
      </c>
      <c r="I3116" s="28" t="s">
        <v>12</v>
      </c>
    </row>
    <row r="3117" spans="1:9" ht="15">
      <c r="A3117" s="36">
        <v>16716672</v>
      </c>
      <c r="B3117" s="36">
        <v>3.85</v>
      </c>
      <c r="C3117" s="36">
        <v>6.56</v>
      </c>
      <c r="D3117" s="36">
        <v>-6.56</v>
      </c>
      <c r="E3117" s="36">
        <v>8.6899999999999998E-4</v>
      </c>
      <c r="F3117" s="36">
        <v>1.6435999999999999E-2</v>
      </c>
      <c r="G3117" s="28" t="s">
        <v>6210</v>
      </c>
      <c r="H3117" s="39" t="s">
        <v>6211</v>
      </c>
      <c r="I3117" s="28" t="s">
        <v>18</v>
      </c>
    </row>
    <row r="3118" spans="1:9" ht="15">
      <c r="A3118" s="36">
        <v>16787279</v>
      </c>
      <c r="B3118" s="36">
        <v>5.45</v>
      </c>
      <c r="C3118" s="36">
        <v>8.17</v>
      </c>
      <c r="D3118" s="36">
        <v>-6.57</v>
      </c>
      <c r="E3118" s="36">
        <v>8.5000000000000006E-5</v>
      </c>
      <c r="F3118" s="36">
        <v>6.2890000000000003E-3</v>
      </c>
      <c r="G3118" s="28" t="s">
        <v>6212</v>
      </c>
      <c r="H3118" s="39" t="s">
        <v>6213</v>
      </c>
      <c r="I3118" s="28" t="s">
        <v>124</v>
      </c>
    </row>
    <row r="3119" spans="1:9" ht="15">
      <c r="A3119" s="36">
        <v>17106415</v>
      </c>
      <c r="B3119" s="36">
        <v>5.44</v>
      </c>
      <c r="C3119" s="36">
        <v>8.16</v>
      </c>
      <c r="D3119" s="36">
        <v>-6.59</v>
      </c>
      <c r="E3119" s="36">
        <v>2.1489999999999999E-3</v>
      </c>
      <c r="F3119" s="36">
        <v>2.3651999999999999E-2</v>
      </c>
      <c r="G3119" s="28" t="s">
        <v>6214</v>
      </c>
      <c r="H3119" s="39" t="s">
        <v>6215</v>
      </c>
      <c r="I3119" s="28" t="s">
        <v>36</v>
      </c>
    </row>
    <row r="3120" spans="1:9" ht="15">
      <c r="A3120" s="36">
        <v>17077051</v>
      </c>
      <c r="B3120" s="36">
        <v>4.6900000000000004</v>
      </c>
      <c r="C3120" s="36">
        <v>7.41</v>
      </c>
      <c r="D3120" s="36">
        <v>-6.59</v>
      </c>
      <c r="E3120" s="36">
        <v>4.3399999999999998E-4</v>
      </c>
      <c r="F3120" s="36">
        <v>1.2364E-2</v>
      </c>
      <c r="G3120" s="28" t="s">
        <v>6216</v>
      </c>
      <c r="H3120" s="39" t="s">
        <v>6217</v>
      </c>
      <c r="I3120" s="28" t="s">
        <v>12</v>
      </c>
    </row>
    <row r="3121" spans="1:9" ht="15">
      <c r="A3121" s="36">
        <v>16787409</v>
      </c>
      <c r="B3121" s="36">
        <v>5.28</v>
      </c>
      <c r="C3121" s="36">
        <v>8</v>
      </c>
      <c r="D3121" s="36">
        <v>-6.59</v>
      </c>
      <c r="E3121" s="36">
        <v>1.9900000000000001E-4</v>
      </c>
      <c r="F3121" s="36">
        <v>8.8269999999999998E-3</v>
      </c>
      <c r="G3121" s="28" t="s">
        <v>6218</v>
      </c>
      <c r="H3121" s="39" t="s">
        <v>6219</v>
      </c>
      <c r="I3121" s="28" t="s">
        <v>18</v>
      </c>
    </row>
    <row r="3122" spans="1:9" ht="15">
      <c r="A3122" s="36">
        <v>16817090</v>
      </c>
      <c r="B3122" s="36">
        <v>4.3</v>
      </c>
      <c r="C3122" s="36">
        <v>7.02</v>
      </c>
      <c r="D3122" s="36">
        <v>-6.61</v>
      </c>
      <c r="E3122" s="36">
        <v>1.0000000000000001E-5</v>
      </c>
      <c r="F3122" s="36">
        <v>3.4199999999999999E-3</v>
      </c>
      <c r="G3122" s="28" t="s">
        <v>6220</v>
      </c>
      <c r="H3122" s="39" t="s">
        <v>6221</v>
      </c>
      <c r="I3122" s="28" t="s">
        <v>41</v>
      </c>
    </row>
    <row r="3123" spans="1:9" ht="15">
      <c r="A3123" s="36">
        <v>17104132</v>
      </c>
      <c r="B3123" s="36">
        <v>4.5599999999999996</v>
      </c>
      <c r="C3123" s="36">
        <v>7.28</v>
      </c>
      <c r="D3123" s="36">
        <v>-6.61</v>
      </c>
      <c r="E3123" s="36">
        <v>4.4689999999999999E-3</v>
      </c>
      <c r="F3123" s="36">
        <v>3.3084000000000002E-2</v>
      </c>
      <c r="G3123" s="28" t="s">
        <v>6222</v>
      </c>
      <c r="H3123" s="39" t="s">
        <v>6223</v>
      </c>
      <c r="I3123" s="28" t="s">
        <v>12</v>
      </c>
    </row>
    <row r="3124" spans="1:9" ht="15">
      <c r="A3124" s="36">
        <v>16738205</v>
      </c>
      <c r="B3124" s="36">
        <v>3.84</v>
      </c>
      <c r="C3124" s="36">
        <v>6.56</v>
      </c>
      <c r="D3124" s="36">
        <v>-6.61</v>
      </c>
      <c r="E3124" s="36">
        <v>3.2239999999999999E-3</v>
      </c>
      <c r="F3124" s="36">
        <v>2.8625999999999999E-2</v>
      </c>
      <c r="G3124" s="28" t="s">
        <v>6224</v>
      </c>
      <c r="H3124" s="39" t="s">
        <v>6225</v>
      </c>
      <c r="I3124" s="28" t="s">
        <v>18</v>
      </c>
    </row>
    <row r="3125" spans="1:9" ht="15">
      <c r="A3125" s="36">
        <v>16917173</v>
      </c>
      <c r="B3125" s="36">
        <v>4.34</v>
      </c>
      <c r="C3125" s="36">
        <v>7.07</v>
      </c>
      <c r="D3125" s="36">
        <v>-6.61</v>
      </c>
      <c r="E3125" s="36">
        <v>5.1019999999999998E-3</v>
      </c>
      <c r="F3125" s="36">
        <v>3.5145000000000003E-2</v>
      </c>
      <c r="G3125" s="28" t="s">
        <v>6226</v>
      </c>
      <c r="H3125" s="39" t="s">
        <v>6227</v>
      </c>
      <c r="I3125" s="28" t="s">
        <v>85</v>
      </c>
    </row>
    <row r="3126" spans="1:9" ht="15">
      <c r="A3126" s="36">
        <v>16798164</v>
      </c>
      <c r="B3126" s="36">
        <v>3.43</v>
      </c>
      <c r="C3126" s="36">
        <v>6.16</v>
      </c>
      <c r="D3126" s="36">
        <v>-6.62</v>
      </c>
      <c r="E3126" s="36">
        <v>3.2049999999999999E-3</v>
      </c>
      <c r="F3126" s="36">
        <v>2.8524999999999998E-2</v>
      </c>
      <c r="G3126" s="28" t="s">
        <v>6228</v>
      </c>
      <c r="H3126" s="39" t="s">
        <v>6229</v>
      </c>
      <c r="I3126" s="28" t="s">
        <v>66</v>
      </c>
    </row>
    <row r="3127" spans="1:9" ht="15">
      <c r="A3127" s="36">
        <v>16981004</v>
      </c>
      <c r="B3127" s="36">
        <v>4.3</v>
      </c>
      <c r="C3127" s="36">
        <v>7.02</v>
      </c>
      <c r="D3127" s="36">
        <v>-6.62</v>
      </c>
      <c r="E3127" s="36">
        <v>2.6210000000000001E-3</v>
      </c>
      <c r="F3127" s="36">
        <v>2.6020000000000001E-2</v>
      </c>
      <c r="G3127" s="28" t="s">
        <v>6230</v>
      </c>
      <c r="H3127" s="39" t="s">
        <v>6231</v>
      </c>
      <c r="I3127" s="28" t="s">
        <v>78</v>
      </c>
    </row>
    <row r="3128" spans="1:9" ht="15">
      <c r="A3128" s="36">
        <v>16877728</v>
      </c>
      <c r="B3128" s="36">
        <v>5.36</v>
      </c>
      <c r="C3128" s="36">
        <v>8.09</v>
      </c>
      <c r="D3128" s="36">
        <v>-6.62</v>
      </c>
      <c r="E3128" s="36">
        <v>5.3399999999999997E-4</v>
      </c>
      <c r="F3128" s="36">
        <v>1.3540999999999999E-2</v>
      </c>
      <c r="G3128" s="28" t="s">
        <v>6232</v>
      </c>
      <c r="H3128" s="39" t="s">
        <v>6233</v>
      </c>
      <c r="I3128" s="28" t="s">
        <v>44</v>
      </c>
    </row>
    <row r="3129" spans="1:9" ht="15">
      <c r="A3129" s="36">
        <v>17002396</v>
      </c>
      <c r="B3129" s="36">
        <v>3.81</v>
      </c>
      <c r="C3129" s="36">
        <v>6.54</v>
      </c>
      <c r="D3129" s="36">
        <v>-6.63</v>
      </c>
      <c r="E3129" s="36">
        <v>1.403E-3</v>
      </c>
      <c r="F3129" s="36">
        <v>1.9969000000000001E-2</v>
      </c>
      <c r="G3129" s="28" t="s">
        <v>6234</v>
      </c>
      <c r="H3129" s="39" t="s">
        <v>6235</v>
      </c>
      <c r="I3129" s="28" t="s">
        <v>52</v>
      </c>
    </row>
    <row r="3130" spans="1:9" ht="15">
      <c r="A3130" s="36">
        <v>16778183</v>
      </c>
      <c r="B3130" s="36">
        <v>4.78</v>
      </c>
      <c r="C3130" s="36">
        <v>7.51</v>
      </c>
      <c r="D3130" s="36">
        <v>-6.63</v>
      </c>
      <c r="E3130" s="36">
        <v>1.9109999999999999E-3</v>
      </c>
      <c r="F3130" s="36">
        <v>2.2516000000000001E-2</v>
      </c>
      <c r="G3130" s="28" t="s">
        <v>6236</v>
      </c>
      <c r="H3130" s="39" t="s">
        <v>6237</v>
      </c>
      <c r="I3130" s="28" t="s">
        <v>159</v>
      </c>
    </row>
    <row r="3131" spans="1:9" ht="15">
      <c r="A3131" s="36">
        <v>17063254</v>
      </c>
      <c r="B3131" s="36">
        <v>5.89</v>
      </c>
      <c r="C3131" s="36">
        <v>8.6199999999999992</v>
      </c>
      <c r="D3131" s="36">
        <v>-6.63</v>
      </c>
      <c r="E3131" s="36">
        <v>2.4880000000000002E-3</v>
      </c>
      <c r="F3131" s="36">
        <v>2.5396999999999999E-2</v>
      </c>
      <c r="G3131" s="28" t="s">
        <v>6238</v>
      </c>
      <c r="H3131" s="39" t="s">
        <v>6239</v>
      </c>
      <c r="I3131" s="28" t="s">
        <v>28</v>
      </c>
    </row>
    <row r="3132" spans="1:9" ht="15">
      <c r="A3132" s="36">
        <v>16975345</v>
      </c>
      <c r="B3132" s="36">
        <v>4.45</v>
      </c>
      <c r="C3132" s="36">
        <v>7.18</v>
      </c>
      <c r="D3132" s="36">
        <v>-6.63</v>
      </c>
      <c r="E3132" s="36">
        <v>1.8979999999999999E-3</v>
      </c>
      <c r="F3132" s="36">
        <v>2.2497E-2</v>
      </c>
      <c r="G3132" s="28" t="s">
        <v>6240</v>
      </c>
      <c r="H3132" s="39" t="s">
        <v>6241</v>
      </c>
      <c r="I3132" s="28" t="s">
        <v>18</v>
      </c>
    </row>
    <row r="3133" spans="1:9" ht="15">
      <c r="A3133" s="36">
        <v>16667546</v>
      </c>
      <c r="B3133" s="36">
        <v>4.93</v>
      </c>
      <c r="C3133" s="36">
        <v>7.66</v>
      </c>
      <c r="D3133" s="36">
        <v>-6.63</v>
      </c>
      <c r="E3133" s="36">
        <v>6.241E-3</v>
      </c>
      <c r="F3133" s="36">
        <v>3.8857000000000003E-2</v>
      </c>
      <c r="G3133" s="28" t="s">
        <v>6242</v>
      </c>
      <c r="H3133" s="39" t="s">
        <v>6243</v>
      </c>
      <c r="I3133" s="28" t="s">
        <v>41</v>
      </c>
    </row>
    <row r="3134" spans="1:9" ht="15">
      <c r="A3134" s="36">
        <v>17004747</v>
      </c>
      <c r="B3134" s="36">
        <v>4.2</v>
      </c>
      <c r="C3134" s="36">
        <v>6.93</v>
      </c>
      <c r="D3134" s="36">
        <v>-6.64</v>
      </c>
      <c r="E3134" s="36">
        <v>3.5799999999999998E-3</v>
      </c>
      <c r="F3134" s="36">
        <v>3.0086999999999999E-2</v>
      </c>
      <c r="G3134" s="28" t="s">
        <v>6244</v>
      </c>
      <c r="H3134" s="39" t="s">
        <v>6245</v>
      </c>
      <c r="I3134" s="28" t="s">
        <v>36</v>
      </c>
    </row>
    <row r="3135" spans="1:9" ht="15">
      <c r="A3135" s="36">
        <v>17051672</v>
      </c>
      <c r="B3135" s="36">
        <v>4.84</v>
      </c>
      <c r="C3135" s="36">
        <v>7.57</v>
      </c>
      <c r="D3135" s="36">
        <v>-6.64</v>
      </c>
      <c r="E3135" s="36">
        <v>3.9999999999999998E-6</v>
      </c>
      <c r="F3135" s="36">
        <v>2.7299999999999998E-3</v>
      </c>
      <c r="G3135" s="28" t="s">
        <v>6246</v>
      </c>
      <c r="H3135" s="39" t="s">
        <v>6247</v>
      </c>
      <c r="I3135" s="28" t="s">
        <v>95</v>
      </c>
    </row>
    <row r="3136" spans="1:9" ht="15">
      <c r="A3136" s="36">
        <v>17052115</v>
      </c>
      <c r="B3136" s="36">
        <v>5.31</v>
      </c>
      <c r="C3136" s="36">
        <v>8.0500000000000007</v>
      </c>
      <c r="D3136" s="36">
        <v>-6.65</v>
      </c>
      <c r="E3136" s="36">
        <v>9.7359999999999999E-3</v>
      </c>
      <c r="F3136" s="36">
        <v>4.8513000000000001E-2</v>
      </c>
      <c r="G3136" s="28" t="s">
        <v>6248</v>
      </c>
      <c r="H3136" s="39" t="s">
        <v>6249</v>
      </c>
      <c r="I3136" s="28" t="s">
        <v>52</v>
      </c>
    </row>
    <row r="3137" spans="1:9" ht="15">
      <c r="A3137" s="36">
        <v>16702503</v>
      </c>
      <c r="B3137" s="36">
        <v>5.45</v>
      </c>
      <c r="C3137" s="36">
        <v>8.18</v>
      </c>
      <c r="D3137" s="36">
        <v>-6.65</v>
      </c>
      <c r="E3137" s="36">
        <v>4.1199999999999999E-4</v>
      </c>
      <c r="F3137" s="36">
        <v>1.2092E-2</v>
      </c>
      <c r="G3137" s="28" t="s">
        <v>6250</v>
      </c>
      <c r="H3137" s="39" t="s">
        <v>6251</v>
      </c>
      <c r="I3137" s="28" t="s">
        <v>44</v>
      </c>
    </row>
    <row r="3138" spans="1:9" ht="15">
      <c r="A3138" s="36">
        <v>16944096</v>
      </c>
      <c r="B3138" s="36">
        <v>4.54</v>
      </c>
      <c r="C3138" s="36">
        <v>7.27</v>
      </c>
      <c r="D3138" s="36">
        <v>-6.65</v>
      </c>
      <c r="E3138" s="36">
        <v>5.1E-5</v>
      </c>
      <c r="F3138" s="36">
        <v>5.1980000000000004E-3</v>
      </c>
      <c r="G3138" s="28" t="s">
        <v>6252</v>
      </c>
      <c r="H3138" s="39" t="s">
        <v>6253</v>
      </c>
      <c r="I3138" s="28" t="s">
        <v>78</v>
      </c>
    </row>
    <row r="3139" spans="1:9" ht="15">
      <c r="A3139" s="36">
        <v>16809610</v>
      </c>
      <c r="B3139" s="36">
        <v>4.3899999999999997</v>
      </c>
      <c r="C3139" s="36">
        <v>7.13</v>
      </c>
      <c r="D3139" s="36">
        <v>-6.66</v>
      </c>
      <c r="E3139" s="36">
        <v>2.0999999999999999E-5</v>
      </c>
      <c r="F3139" s="36">
        <v>4.0039999999999997E-3</v>
      </c>
      <c r="G3139" s="28" t="s">
        <v>6254</v>
      </c>
      <c r="H3139" s="39" t="s">
        <v>6255</v>
      </c>
      <c r="I3139" s="28" t="s">
        <v>44</v>
      </c>
    </row>
    <row r="3140" spans="1:9" ht="15">
      <c r="A3140" s="36">
        <v>16762237</v>
      </c>
      <c r="B3140" s="36">
        <v>4.8899999999999997</v>
      </c>
      <c r="C3140" s="36">
        <v>7.63</v>
      </c>
      <c r="D3140" s="36">
        <v>-6.67</v>
      </c>
      <c r="E3140" s="36">
        <v>2.4000000000000001E-4</v>
      </c>
      <c r="F3140" s="36">
        <v>9.5709999999999996E-3</v>
      </c>
      <c r="G3140" s="28" t="s">
        <v>6256</v>
      </c>
      <c r="H3140" s="39" t="s">
        <v>6257</v>
      </c>
      <c r="I3140" s="28" t="s">
        <v>44</v>
      </c>
    </row>
    <row r="3141" spans="1:9" ht="15">
      <c r="A3141" s="36">
        <v>16833454</v>
      </c>
      <c r="B3141" s="36">
        <v>5.08</v>
      </c>
      <c r="C3141" s="36">
        <v>7.82</v>
      </c>
      <c r="D3141" s="36">
        <v>-6.68</v>
      </c>
      <c r="E3141" s="36">
        <v>1.242E-3</v>
      </c>
      <c r="F3141" s="36">
        <v>1.8952E-2</v>
      </c>
      <c r="G3141" s="28" t="s">
        <v>6258</v>
      </c>
      <c r="H3141" s="39" t="s">
        <v>6259</v>
      </c>
      <c r="I3141" s="28" t="s">
        <v>66</v>
      </c>
    </row>
    <row r="3142" spans="1:9" ht="15">
      <c r="A3142" s="36">
        <v>16808974</v>
      </c>
      <c r="B3142" s="36">
        <v>5.21</v>
      </c>
      <c r="C3142" s="36">
        <v>7.94</v>
      </c>
      <c r="D3142" s="36">
        <v>-6.68</v>
      </c>
      <c r="E3142" s="36">
        <v>6.0000000000000002E-6</v>
      </c>
      <c r="F3142" s="36">
        <v>3.0730000000000002E-3</v>
      </c>
      <c r="G3142" s="28" t="s">
        <v>6260</v>
      </c>
      <c r="H3142" s="39" t="s">
        <v>6261</v>
      </c>
      <c r="I3142" s="28" t="s">
        <v>12</v>
      </c>
    </row>
    <row r="3143" spans="1:9" ht="15">
      <c r="A3143" s="36">
        <v>16979482</v>
      </c>
      <c r="B3143" s="36">
        <v>5.52</v>
      </c>
      <c r="C3143" s="36">
        <v>8.26</v>
      </c>
      <c r="D3143" s="36">
        <v>-6.68</v>
      </c>
      <c r="E3143" s="36">
        <v>4.57E-4</v>
      </c>
      <c r="F3143" s="36">
        <v>1.2626E-2</v>
      </c>
      <c r="G3143" s="28" t="s">
        <v>6262</v>
      </c>
      <c r="H3143" s="39" t="s">
        <v>6263</v>
      </c>
      <c r="I3143" s="28" t="s">
        <v>28</v>
      </c>
    </row>
    <row r="3144" spans="1:9" ht="15">
      <c r="A3144" s="36">
        <v>16957675</v>
      </c>
      <c r="B3144" s="36">
        <v>5.89</v>
      </c>
      <c r="C3144" s="36">
        <v>8.6300000000000008</v>
      </c>
      <c r="D3144" s="36">
        <v>-6.69</v>
      </c>
      <c r="E3144" s="36">
        <v>4.28E-4</v>
      </c>
      <c r="F3144" s="36">
        <v>1.2286999999999999E-2</v>
      </c>
      <c r="G3144" s="28" t="s">
        <v>6264</v>
      </c>
      <c r="H3144" s="39" t="s">
        <v>6265</v>
      </c>
      <c r="I3144" s="28" t="s">
        <v>47</v>
      </c>
    </row>
    <row r="3145" spans="1:9" ht="15">
      <c r="A3145" s="36">
        <v>16766035</v>
      </c>
      <c r="B3145" s="36">
        <v>5.91</v>
      </c>
      <c r="C3145" s="36">
        <v>8.65</v>
      </c>
      <c r="D3145" s="36">
        <v>-6.69</v>
      </c>
      <c r="E3145" s="36">
        <v>5.8079999999999998E-3</v>
      </c>
      <c r="F3145" s="36">
        <v>3.7404E-2</v>
      </c>
      <c r="G3145" s="28" t="s">
        <v>6266</v>
      </c>
      <c r="H3145" s="39" t="s">
        <v>6267</v>
      </c>
      <c r="I3145" s="28" t="s">
        <v>66</v>
      </c>
    </row>
    <row r="3146" spans="1:9" ht="15">
      <c r="A3146" s="36">
        <v>17020464</v>
      </c>
      <c r="B3146" s="36">
        <v>4.42</v>
      </c>
      <c r="C3146" s="36">
        <v>7.17</v>
      </c>
      <c r="D3146" s="36">
        <v>-6.7</v>
      </c>
      <c r="E3146" s="36">
        <v>1.12E-4</v>
      </c>
      <c r="F3146" s="36">
        <v>7.0349999999999996E-3</v>
      </c>
      <c r="G3146" s="28" t="s">
        <v>6268</v>
      </c>
      <c r="H3146" s="39" t="s">
        <v>6269</v>
      </c>
      <c r="I3146" s="28" t="s">
        <v>52</v>
      </c>
    </row>
    <row r="3147" spans="1:9" ht="15">
      <c r="A3147" s="36">
        <v>16754195</v>
      </c>
      <c r="B3147" s="36">
        <v>3.97</v>
      </c>
      <c r="C3147" s="36">
        <v>6.71</v>
      </c>
      <c r="D3147" s="36">
        <v>-6.7</v>
      </c>
      <c r="E3147" s="36">
        <v>3.8999999999999999E-5</v>
      </c>
      <c r="F3147" s="36">
        <v>4.8419999999999999E-3</v>
      </c>
      <c r="G3147" s="28" t="s">
        <v>6270</v>
      </c>
      <c r="H3147" s="39" t="s">
        <v>6271</v>
      </c>
      <c r="I3147" s="28" t="s">
        <v>31</v>
      </c>
    </row>
    <row r="3148" spans="1:9" ht="15">
      <c r="A3148" s="36">
        <v>17085779</v>
      </c>
      <c r="B3148" s="36">
        <v>4.5</v>
      </c>
      <c r="C3148" s="36">
        <v>7.25</v>
      </c>
      <c r="D3148" s="36">
        <v>-6.71</v>
      </c>
      <c r="E3148" s="36">
        <v>4.1199999999999999E-4</v>
      </c>
      <c r="F3148" s="36">
        <v>1.2092E-2</v>
      </c>
      <c r="G3148" s="28" t="s">
        <v>6272</v>
      </c>
      <c r="H3148" s="39" t="s">
        <v>6273</v>
      </c>
      <c r="I3148" s="28" t="s">
        <v>31</v>
      </c>
    </row>
    <row r="3149" spans="1:9" ht="15">
      <c r="A3149" s="36">
        <v>16850759</v>
      </c>
      <c r="B3149" s="36">
        <v>5.12</v>
      </c>
      <c r="C3149" s="36">
        <v>7.86</v>
      </c>
      <c r="D3149" s="36">
        <v>-6.71</v>
      </c>
      <c r="E3149" s="36">
        <v>2.1999999999999999E-5</v>
      </c>
      <c r="F3149" s="36">
        <v>4.0039999999999997E-3</v>
      </c>
      <c r="G3149" s="28" t="s">
        <v>6274</v>
      </c>
      <c r="H3149" s="39" t="s">
        <v>6275</v>
      </c>
      <c r="I3149" s="28" t="s">
        <v>217</v>
      </c>
    </row>
    <row r="3150" spans="1:9" ht="15">
      <c r="A3150" s="36">
        <v>16860175</v>
      </c>
      <c r="B3150" s="36">
        <v>4.78</v>
      </c>
      <c r="C3150" s="36">
        <v>7.53</v>
      </c>
      <c r="D3150" s="36">
        <v>-6.72</v>
      </c>
      <c r="E3150" s="36">
        <v>2.5839999999999999E-3</v>
      </c>
      <c r="F3150" s="36">
        <v>2.5815000000000001E-2</v>
      </c>
      <c r="G3150" s="28" t="s">
        <v>6276</v>
      </c>
      <c r="H3150" s="39" t="s">
        <v>6277</v>
      </c>
      <c r="I3150" s="28" t="s">
        <v>18</v>
      </c>
    </row>
    <row r="3151" spans="1:9" ht="15">
      <c r="A3151" s="36">
        <v>16688708</v>
      </c>
      <c r="B3151" s="36">
        <v>4.2300000000000004</v>
      </c>
      <c r="C3151" s="36">
        <v>6.98</v>
      </c>
      <c r="D3151" s="36">
        <v>-6.73</v>
      </c>
      <c r="E3151" s="36">
        <v>9.3199999999999999E-4</v>
      </c>
      <c r="F3151" s="36">
        <v>1.6806000000000001E-2</v>
      </c>
      <c r="G3151" s="28" t="s">
        <v>6278</v>
      </c>
      <c r="H3151" s="39" t="s">
        <v>6279</v>
      </c>
      <c r="I3151" s="28" t="s">
        <v>78</v>
      </c>
    </row>
    <row r="3152" spans="1:9" ht="15">
      <c r="A3152" s="36">
        <v>16979917</v>
      </c>
      <c r="B3152" s="36">
        <v>4.79</v>
      </c>
      <c r="C3152" s="36">
        <v>7.54</v>
      </c>
      <c r="D3152" s="36">
        <v>-6.73</v>
      </c>
      <c r="E3152" s="36">
        <v>2.3449999999999999E-3</v>
      </c>
      <c r="F3152" s="36">
        <v>2.4684999999999999E-2</v>
      </c>
      <c r="G3152" s="28" t="s">
        <v>6280</v>
      </c>
      <c r="H3152" s="39" t="s">
        <v>6281</v>
      </c>
      <c r="I3152" s="28" t="s">
        <v>18</v>
      </c>
    </row>
    <row r="3153" spans="1:9" ht="15">
      <c r="A3153" s="36">
        <v>16969884</v>
      </c>
      <c r="B3153" s="36">
        <v>4.88</v>
      </c>
      <c r="C3153" s="36">
        <v>7.63</v>
      </c>
      <c r="D3153" s="36">
        <v>-6.73</v>
      </c>
      <c r="E3153" s="36">
        <v>1.353E-3</v>
      </c>
      <c r="F3153" s="36">
        <v>1.9640999999999999E-2</v>
      </c>
      <c r="G3153" s="28" t="s">
        <v>6282</v>
      </c>
      <c r="H3153" s="39" t="s">
        <v>6283</v>
      </c>
      <c r="I3153" s="28" t="s">
        <v>78</v>
      </c>
    </row>
    <row r="3154" spans="1:9" ht="15">
      <c r="A3154" s="36">
        <v>16900450</v>
      </c>
      <c r="B3154" s="36">
        <v>6.12</v>
      </c>
      <c r="C3154" s="36">
        <v>8.8800000000000008</v>
      </c>
      <c r="D3154" s="36">
        <v>-6.74</v>
      </c>
      <c r="E3154" s="36">
        <v>2.7300000000000002E-4</v>
      </c>
      <c r="F3154" s="36">
        <v>1.0229E-2</v>
      </c>
      <c r="G3154" s="28" t="s">
        <v>6284</v>
      </c>
      <c r="H3154" s="39" t="s">
        <v>6285</v>
      </c>
      <c r="I3154" s="28" t="s">
        <v>23</v>
      </c>
    </row>
    <row r="3155" spans="1:9" ht="15">
      <c r="A3155" s="36">
        <v>16796607</v>
      </c>
      <c r="B3155" s="36">
        <v>5.03</v>
      </c>
      <c r="C3155" s="36">
        <v>7.78</v>
      </c>
      <c r="D3155" s="36">
        <v>-6.74</v>
      </c>
      <c r="E3155" s="36">
        <v>4.6579999999999998E-3</v>
      </c>
      <c r="F3155" s="36">
        <v>3.3742000000000001E-2</v>
      </c>
      <c r="G3155" s="28" t="s">
        <v>6286</v>
      </c>
      <c r="H3155" s="39" t="s">
        <v>6287</v>
      </c>
      <c r="I3155" s="28" t="s">
        <v>75</v>
      </c>
    </row>
    <row r="3156" spans="1:9" ht="15">
      <c r="A3156" s="36">
        <v>16897693</v>
      </c>
      <c r="B3156" s="36">
        <v>4.33</v>
      </c>
      <c r="C3156" s="36">
        <v>7.08</v>
      </c>
      <c r="D3156" s="36">
        <v>-6.74</v>
      </c>
      <c r="E3156" s="36">
        <v>1.76E-4</v>
      </c>
      <c r="F3156" s="36">
        <v>8.4609999999999998E-3</v>
      </c>
      <c r="G3156" s="28" t="s">
        <v>6288</v>
      </c>
      <c r="H3156" s="39" t="s">
        <v>6289</v>
      </c>
      <c r="I3156" s="28" t="s">
        <v>217</v>
      </c>
    </row>
    <row r="3157" spans="1:9" ht="15">
      <c r="A3157" s="36">
        <v>16774727</v>
      </c>
      <c r="B3157" s="36">
        <v>5.58</v>
      </c>
      <c r="C3157" s="36">
        <v>8.33</v>
      </c>
      <c r="D3157" s="36">
        <v>-6.74</v>
      </c>
      <c r="E3157" s="36">
        <v>1.7100000000000001E-4</v>
      </c>
      <c r="F3157" s="36">
        <v>8.4349999999999998E-3</v>
      </c>
      <c r="G3157" s="28" t="s">
        <v>6290</v>
      </c>
      <c r="H3157" s="39" t="s">
        <v>6291</v>
      </c>
      <c r="I3157" s="28" t="s">
        <v>78</v>
      </c>
    </row>
    <row r="3158" spans="1:9" ht="15">
      <c r="A3158" s="36">
        <v>16925689</v>
      </c>
      <c r="B3158" s="36">
        <v>5.23</v>
      </c>
      <c r="C3158" s="36">
        <v>7.98</v>
      </c>
      <c r="D3158" s="36">
        <v>-6.74</v>
      </c>
      <c r="E3158" s="36">
        <v>3.9899999999999999E-4</v>
      </c>
      <c r="F3158" s="36">
        <v>1.196E-2</v>
      </c>
      <c r="G3158" s="28" t="s">
        <v>6292</v>
      </c>
      <c r="H3158" s="39" t="s">
        <v>6293</v>
      </c>
      <c r="I3158" s="28" t="s">
        <v>31</v>
      </c>
    </row>
    <row r="3159" spans="1:9" ht="15">
      <c r="A3159" s="36">
        <v>16846398</v>
      </c>
      <c r="B3159" s="36">
        <v>5.23</v>
      </c>
      <c r="C3159" s="36">
        <v>7.99</v>
      </c>
      <c r="D3159" s="36">
        <v>-6.75</v>
      </c>
      <c r="E3159" s="36">
        <v>5.2899999999999996E-4</v>
      </c>
      <c r="F3159" s="36">
        <v>1.3494000000000001E-2</v>
      </c>
      <c r="G3159" s="28" t="s">
        <v>6294</v>
      </c>
      <c r="H3159" s="39" t="s">
        <v>6295</v>
      </c>
      <c r="I3159" s="28" t="s">
        <v>44</v>
      </c>
    </row>
    <row r="3160" spans="1:9" ht="15">
      <c r="A3160" s="36">
        <v>16854683</v>
      </c>
      <c r="B3160" s="36">
        <v>4.41</v>
      </c>
      <c r="C3160" s="36">
        <v>7.16</v>
      </c>
      <c r="D3160" s="36">
        <v>-6.75</v>
      </c>
      <c r="E3160" s="36">
        <v>1.7E-5</v>
      </c>
      <c r="F3160" s="36">
        <v>3.9839999999999997E-3</v>
      </c>
      <c r="G3160" s="28" t="s">
        <v>6296</v>
      </c>
      <c r="H3160" s="39" t="s">
        <v>6297</v>
      </c>
      <c r="I3160" s="28" t="s">
        <v>23</v>
      </c>
    </row>
    <row r="3161" spans="1:9" ht="15">
      <c r="A3161" s="36">
        <v>16688420</v>
      </c>
      <c r="B3161" s="36">
        <v>4.5599999999999996</v>
      </c>
      <c r="C3161" s="36">
        <v>7.31</v>
      </c>
      <c r="D3161" s="36">
        <v>-6.75</v>
      </c>
      <c r="E3161" s="36">
        <v>1.0870000000000001E-3</v>
      </c>
      <c r="F3161" s="36">
        <v>1.7843999999999999E-2</v>
      </c>
      <c r="G3161" s="28" t="s">
        <v>6298</v>
      </c>
      <c r="H3161" s="39" t="s">
        <v>6299</v>
      </c>
      <c r="I3161" s="28" t="s">
        <v>41</v>
      </c>
    </row>
    <row r="3162" spans="1:9" ht="15">
      <c r="A3162" s="36">
        <v>16888031</v>
      </c>
      <c r="B3162" s="36">
        <v>3.4</v>
      </c>
      <c r="C3162" s="36">
        <v>6.15</v>
      </c>
      <c r="D3162" s="36">
        <v>-6.75</v>
      </c>
      <c r="E3162" s="36">
        <v>7.4200000000000004E-4</v>
      </c>
      <c r="F3162" s="36">
        <v>1.5445E-2</v>
      </c>
      <c r="G3162" s="28" t="s">
        <v>6300</v>
      </c>
      <c r="H3162" s="39" t="s">
        <v>6301</v>
      </c>
      <c r="I3162" s="28" t="s">
        <v>18</v>
      </c>
    </row>
    <row r="3163" spans="1:9" ht="15">
      <c r="A3163" s="36">
        <v>17004048</v>
      </c>
      <c r="B3163" s="36">
        <v>4.91</v>
      </c>
      <c r="C3163" s="36">
        <v>7.67</v>
      </c>
      <c r="D3163" s="36">
        <v>-6.76</v>
      </c>
      <c r="E3163" s="36">
        <v>2.9220000000000001E-3</v>
      </c>
      <c r="F3163" s="36">
        <v>2.7390999999999999E-2</v>
      </c>
      <c r="G3163" s="28" t="s">
        <v>6302</v>
      </c>
      <c r="H3163" s="39" t="s">
        <v>6303</v>
      </c>
      <c r="I3163" s="28" t="s">
        <v>31</v>
      </c>
    </row>
    <row r="3164" spans="1:9" ht="15">
      <c r="A3164" s="36">
        <v>16685144</v>
      </c>
      <c r="B3164" s="36">
        <v>5.43</v>
      </c>
      <c r="C3164" s="36">
        <v>8.19</v>
      </c>
      <c r="D3164" s="36">
        <v>-6.76</v>
      </c>
      <c r="E3164" s="36">
        <v>1.7E-5</v>
      </c>
      <c r="F3164" s="36">
        <v>3.9839999999999997E-3</v>
      </c>
      <c r="G3164" s="28" t="s">
        <v>6304</v>
      </c>
      <c r="H3164" s="39" t="s">
        <v>6305</v>
      </c>
      <c r="I3164" s="28" t="s">
        <v>28</v>
      </c>
    </row>
    <row r="3165" spans="1:9" ht="15">
      <c r="A3165" s="36">
        <v>16714890</v>
      </c>
      <c r="B3165" s="36">
        <v>4.71</v>
      </c>
      <c r="C3165" s="36">
        <v>7.46</v>
      </c>
      <c r="D3165" s="36">
        <v>-6.76</v>
      </c>
      <c r="E3165" s="36">
        <v>2.0599999999999999E-4</v>
      </c>
      <c r="F3165" s="36">
        <v>8.9110000000000005E-3</v>
      </c>
      <c r="G3165" s="28" t="s">
        <v>6306</v>
      </c>
      <c r="H3165" s="39" t="s">
        <v>6307</v>
      </c>
      <c r="I3165" s="28" t="s">
        <v>31</v>
      </c>
    </row>
    <row r="3166" spans="1:9" ht="15">
      <c r="A3166" s="36">
        <v>16825266</v>
      </c>
      <c r="B3166" s="36">
        <v>5.12</v>
      </c>
      <c r="C3166" s="36">
        <v>7.88</v>
      </c>
      <c r="D3166" s="36">
        <v>-6.76</v>
      </c>
      <c r="E3166" s="36">
        <v>2.3499999999999999E-4</v>
      </c>
      <c r="F3166" s="36">
        <v>9.5069999999999998E-3</v>
      </c>
      <c r="G3166" s="28" t="s">
        <v>6308</v>
      </c>
      <c r="H3166" s="39" t="s">
        <v>6309</v>
      </c>
      <c r="I3166" s="28" t="s">
        <v>63</v>
      </c>
    </row>
    <row r="3167" spans="1:9" ht="15">
      <c r="A3167" s="36">
        <v>16947829</v>
      </c>
      <c r="B3167" s="36">
        <v>5.41</v>
      </c>
      <c r="C3167" s="36">
        <v>8.16</v>
      </c>
      <c r="D3167" s="36">
        <v>-6.77</v>
      </c>
      <c r="E3167" s="36">
        <v>1.5999999999999999E-5</v>
      </c>
      <c r="F3167" s="36">
        <v>3.8800000000000002E-3</v>
      </c>
      <c r="G3167" s="28" t="s">
        <v>6310</v>
      </c>
      <c r="H3167" s="39" t="s">
        <v>6311</v>
      </c>
      <c r="I3167" s="28" t="s">
        <v>66</v>
      </c>
    </row>
    <row r="3168" spans="1:9" ht="15">
      <c r="A3168" s="36">
        <v>16895622</v>
      </c>
      <c r="B3168" s="36">
        <v>5.48</v>
      </c>
      <c r="C3168" s="36">
        <v>8.24</v>
      </c>
      <c r="D3168" s="36">
        <v>-6.77</v>
      </c>
      <c r="E3168" s="36">
        <v>7.9299999999999998E-4</v>
      </c>
      <c r="F3168" s="36">
        <v>1.5918999999999999E-2</v>
      </c>
      <c r="G3168" s="28" t="s">
        <v>6312</v>
      </c>
      <c r="H3168" s="39" t="s">
        <v>6313</v>
      </c>
      <c r="I3168" s="28" t="s">
        <v>41</v>
      </c>
    </row>
    <row r="3169" spans="1:9" ht="15">
      <c r="A3169" s="36">
        <v>16871680</v>
      </c>
      <c r="B3169" s="36">
        <v>4.03</v>
      </c>
      <c r="C3169" s="36">
        <v>6.79</v>
      </c>
      <c r="D3169" s="36">
        <v>-6.78</v>
      </c>
      <c r="E3169" s="36">
        <v>8.7609999999999997E-3</v>
      </c>
      <c r="F3169" s="36">
        <v>4.5984999999999998E-2</v>
      </c>
      <c r="G3169" s="28" t="s">
        <v>6314</v>
      </c>
      <c r="H3169" s="39" t="s">
        <v>6315</v>
      </c>
      <c r="I3169" s="28" t="s">
        <v>15</v>
      </c>
    </row>
    <row r="3170" spans="1:9" ht="15">
      <c r="A3170" s="36">
        <v>16827764</v>
      </c>
      <c r="B3170" s="36">
        <v>5.61</v>
      </c>
      <c r="C3170" s="36">
        <v>8.3699999999999992</v>
      </c>
      <c r="D3170" s="36">
        <v>-6.78</v>
      </c>
      <c r="E3170" s="36">
        <v>5.0000000000000004E-6</v>
      </c>
      <c r="F3170" s="36">
        <v>2.7299999999999998E-3</v>
      </c>
      <c r="G3170" s="28" t="s">
        <v>6316</v>
      </c>
      <c r="H3170" s="39" t="s">
        <v>6317</v>
      </c>
      <c r="I3170" s="28" t="s">
        <v>78</v>
      </c>
    </row>
    <row r="3171" spans="1:9" ht="15">
      <c r="A3171" s="36">
        <v>17044056</v>
      </c>
      <c r="B3171" s="36">
        <v>5.18</v>
      </c>
      <c r="C3171" s="36">
        <v>7.94</v>
      </c>
      <c r="D3171" s="36">
        <v>-6.79</v>
      </c>
      <c r="E3171" s="36">
        <v>3.6099999999999999E-4</v>
      </c>
      <c r="F3171" s="36">
        <v>1.1365999999999999E-2</v>
      </c>
      <c r="G3171" s="28" t="s">
        <v>6318</v>
      </c>
      <c r="H3171" s="39" t="s">
        <v>6319</v>
      </c>
      <c r="I3171" s="28" t="s">
        <v>12</v>
      </c>
    </row>
    <row r="3172" spans="1:9" ht="15">
      <c r="A3172" s="36">
        <v>17092421</v>
      </c>
      <c r="B3172" s="36">
        <v>5.19</v>
      </c>
      <c r="C3172" s="36">
        <v>7.95</v>
      </c>
      <c r="D3172" s="36">
        <v>-6.79</v>
      </c>
      <c r="E3172" s="36">
        <v>2.0100000000000001E-4</v>
      </c>
      <c r="F3172" s="36">
        <v>8.8649999999999996E-3</v>
      </c>
      <c r="G3172" s="28" t="s">
        <v>6320</v>
      </c>
      <c r="H3172" s="39" t="s">
        <v>6321</v>
      </c>
      <c r="I3172" s="28" t="s">
        <v>78</v>
      </c>
    </row>
    <row r="3173" spans="1:9" ht="15">
      <c r="A3173" s="36">
        <v>16756923</v>
      </c>
      <c r="B3173" s="36">
        <v>6.09</v>
      </c>
      <c r="C3173" s="36">
        <v>8.85</v>
      </c>
      <c r="D3173" s="36">
        <v>-6.79</v>
      </c>
      <c r="E3173" s="36">
        <v>7.3800000000000005E-4</v>
      </c>
      <c r="F3173" s="36">
        <v>1.5412E-2</v>
      </c>
      <c r="G3173" s="28" t="s">
        <v>6322</v>
      </c>
      <c r="H3173" s="39" t="s">
        <v>6323</v>
      </c>
      <c r="I3173" s="28" t="s">
        <v>12</v>
      </c>
    </row>
    <row r="3174" spans="1:9" ht="15">
      <c r="A3174" s="36">
        <v>16821174</v>
      </c>
      <c r="B3174" s="36">
        <v>4.8499999999999996</v>
      </c>
      <c r="C3174" s="36">
        <v>7.62</v>
      </c>
      <c r="D3174" s="36">
        <v>-6.81</v>
      </c>
      <c r="E3174" s="36">
        <v>3.7520000000000001E-3</v>
      </c>
      <c r="F3174" s="36">
        <v>3.0692000000000001E-2</v>
      </c>
      <c r="G3174" s="28" t="s">
        <v>6324</v>
      </c>
      <c r="H3174" s="39" t="s">
        <v>6325</v>
      </c>
      <c r="I3174" s="28" t="s">
        <v>12</v>
      </c>
    </row>
    <row r="3175" spans="1:9" ht="15">
      <c r="A3175" s="36">
        <v>16693546</v>
      </c>
      <c r="B3175" s="36">
        <v>6.06</v>
      </c>
      <c r="C3175" s="36">
        <v>8.82</v>
      </c>
      <c r="D3175" s="36">
        <v>-6.81</v>
      </c>
      <c r="E3175" s="36">
        <v>1.1E-5</v>
      </c>
      <c r="F3175" s="36">
        <v>3.4589999999999998E-3</v>
      </c>
      <c r="G3175" s="28" t="s">
        <v>6326</v>
      </c>
      <c r="H3175" s="39" t="s">
        <v>6327</v>
      </c>
      <c r="I3175" s="28" t="s">
        <v>28</v>
      </c>
    </row>
    <row r="3176" spans="1:9" ht="15">
      <c r="A3176" s="36">
        <v>16987914</v>
      </c>
      <c r="B3176" s="36">
        <v>3.82</v>
      </c>
      <c r="C3176" s="36">
        <v>6.59</v>
      </c>
      <c r="D3176" s="36">
        <v>-6.83</v>
      </c>
      <c r="E3176" s="36">
        <v>1.1689999999999999E-3</v>
      </c>
      <c r="F3176" s="36">
        <v>1.8345E-2</v>
      </c>
      <c r="G3176" s="28" t="s">
        <v>6328</v>
      </c>
      <c r="H3176" s="39" t="s">
        <v>6329</v>
      </c>
      <c r="I3176" s="28" t="s">
        <v>124</v>
      </c>
    </row>
    <row r="3177" spans="1:9" ht="15">
      <c r="A3177" s="36">
        <v>16671874</v>
      </c>
      <c r="B3177" s="36">
        <v>5.93</v>
      </c>
      <c r="C3177" s="36">
        <v>8.6999999999999993</v>
      </c>
      <c r="D3177" s="36">
        <v>-6.83</v>
      </c>
      <c r="E3177" s="36">
        <v>1.37E-4</v>
      </c>
      <c r="F3177" s="36">
        <v>7.6099999999999996E-3</v>
      </c>
      <c r="G3177" s="28" t="s">
        <v>6330</v>
      </c>
      <c r="H3177" s="39" t="s">
        <v>6331</v>
      </c>
      <c r="I3177" s="28" t="s">
        <v>23</v>
      </c>
    </row>
    <row r="3178" spans="1:9" ht="15">
      <c r="A3178" s="36">
        <v>16829885</v>
      </c>
      <c r="B3178" s="36">
        <v>6.06</v>
      </c>
      <c r="C3178" s="36">
        <v>8.84</v>
      </c>
      <c r="D3178" s="36">
        <v>-6.83</v>
      </c>
      <c r="E3178" s="36">
        <v>4.3399999999999998E-4</v>
      </c>
      <c r="F3178" s="36">
        <v>1.2364E-2</v>
      </c>
      <c r="G3178" s="28" t="s">
        <v>6332</v>
      </c>
      <c r="H3178" s="39" t="s">
        <v>6333</v>
      </c>
      <c r="I3178" s="28" t="s">
        <v>15</v>
      </c>
    </row>
    <row r="3179" spans="1:9" ht="15">
      <c r="A3179" s="36">
        <v>17044800</v>
      </c>
      <c r="B3179" s="36">
        <v>4.46</v>
      </c>
      <c r="C3179" s="36">
        <v>7.24</v>
      </c>
      <c r="D3179" s="36">
        <v>-6.84</v>
      </c>
      <c r="E3179" s="36">
        <v>6.3299999999999999E-4</v>
      </c>
      <c r="F3179" s="36">
        <v>1.4514000000000001E-2</v>
      </c>
      <c r="G3179" s="28" t="s">
        <v>6334</v>
      </c>
      <c r="H3179" s="39" t="s">
        <v>6335</v>
      </c>
      <c r="I3179" s="28" t="s">
        <v>12</v>
      </c>
    </row>
    <row r="3180" spans="1:9" ht="15">
      <c r="A3180" s="36">
        <v>16883364</v>
      </c>
      <c r="B3180" s="36">
        <v>5.45</v>
      </c>
      <c r="C3180" s="36">
        <v>8.23</v>
      </c>
      <c r="D3180" s="36">
        <v>-6.86</v>
      </c>
      <c r="E3180" s="36">
        <v>7.1000000000000005E-5</v>
      </c>
      <c r="F3180" s="36">
        <v>5.8349999999999999E-3</v>
      </c>
      <c r="G3180" s="28" t="s">
        <v>6336</v>
      </c>
      <c r="H3180" s="39" t="s">
        <v>6337</v>
      </c>
      <c r="I3180" s="28" t="s">
        <v>28</v>
      </c>
    </row>
    <row r="3181" spans="1:9" ht="15">
      <c r="A3181" s="36">
        <v>17008595</v>
      </c>
      <c r="B3181" s="36">
        <v>4.96</v>
      </c>
      <c r="C3181" s="36">
        <v>7.73</v>
      </c>
      <c r="D3181" s="36">
        <v>-6.86</v>
      </c>
      <c r="E3181" s="36">
        <v>1.4E-5</v>
      </c>
      <c r="F3181" s="36">
        <v>3.6670000000000001E-3</v>
      </c>
      <c r="G3181" s="28" t="s">
        <v>6338</v>
      </c>
      <c r="H3181" s="39" t="s">
        <v>6339</v>
      </c>
      <c r="I3181" s="28" t="s">
        <v>63</v>
      </c>
    </row>
    <row r="3182" spans="1:9" ht="15">
      <c r="A3182" s="36">
        <v>16755520</v>
      </c>
      <c r="B3182" s="36">
        <v>4.83</v>
      </c>
      <c r="C3182" s="36">
        <v>7.6</v>
      </c>
      <c r="D3182" s="36">
        <v>-6.86</v>
      </c>
      <c r="E3182" s="36">
        <v>2.1900000000000001E-3</v>
      </c>
      <c r="F3182" s="36">
        <v>2.3878E-2</v>
      </c>
      <c r="G3182" s="28" t="s">
        <v>6340</v>
      </c>
      <c r="H3182" s="39" t="s">
        <v>6341</v>
      </c>
      <c r="I3182" s="28" t="s">
        <v>184</v>
      </c>
    </row>
    <row r="3183" spans="1:9" ht="15">
      <c r="A3183" s="36">
        <v>17050055</v>
      </c>
      <c r="B3183" s="36">
        <v>4.29</v>
      </c>
      <c r="C3183" s="36">
        <v>7.06</v>
      </c>
      <c r="D3183" s="36">
        <v>-6.86</v>
      </c>
      <c r="E3183" s="36">
        <v>4.0549999999999996E-3</v>
      </c>
      <c r="F3183" s="36">
        <v>3.1647000000000002E-2</v>
      </c>
      <c r="G3183" s="28" t="s">
        <v>6342</v>
      </c>
      <c r="H3183" s="39" t="s">
        <v>6343</v>
      </c>
      <c r="I3183" s="28" t="s">
        <v>159</v>
      </c>
    </row>
    <row r="3184" spans="1:9" ht="15">
      <c r="A3184" s="36">
        <v>17000525</v>
      </c>
      <c r="B3184" s="36">
        <v>5.28</v>
      </c>
      <c r="C3184" s="36">
        <v>8.06</v>
      </c>
      <c r="D3184" s="36">
        <v>-6.86</v>
      </c>
      <c r="E3184" s="36">
        <v>4.5000000000000003E-5</v>
      </c>
      <c r="F3184" s="36">
        <v>5.1029999999999999E-3</v>
      </c>
      <c r="G3184" s="28" t="s">
        <v>6344</v>
      </c>
      <c r="H3184" s="39" t="s">
        <v>6345</v>
      </c>
      <c r="I3184" s="28" t="s">
        <v>36</v>
      </c>
    </row>
    <row r="3185" spans="1:9" ht="15">
      <c r="A3185" s="36">
        <v>16880063</v>
      </c>
      <c r="B3185" s="36">
        <v>4.66</v>
      </c>
      <c r="C3185" s="36">
        <v>7.44</v>
      </c>
      <c r="D3185" s="36">
        <v>-6.87</v>
      </c>
      <c r="E3185" s="36">
        <v>7.4299999999999995E-4</v>
      </c>
      <c r="F3185" s="36">
        <v>1.5448E-2</v>
      </c>
      <c r="G3185" s="28" t="s">
        <v>6346</v>
      </c>
      <c r="H3185" s="39" t="s">
        <v>6347</v>
      </c>
      <c r="I3185" s="28" t="s">
        <v>36</v>
      </c>
    </row>
    <row r="3186" spans="1:9" ht="15">
      <c r="A3186" s="36">
        <v>16710245</v>
      </c>
      <c r="B3186" s="36">
        <v>4.59</v>
      </c>
      <c r="C3186" s="36">
        <v>7.37</v>
      </c>
      <c r="D3186" s="36">
        <v>-6.87</v>
      </c>
      <c r="E3186" s="36">
        <v>5.0000000000000001E-4</v>
      </c>
      <c r="F3186" s="36">
        <v>1.3188E-2</v>
      </c>
      <c r="G3186" s="28" t="s">
        <v>6348</v>
      </c>
      <c r="H3186" s="39" t="s">
        <v>6349</v>
      </c>
      <c r="I3186" s="28" t="s">
        <v>66</v>
      </c>
    </row>
    <row r="3187" spans="1:9" ht="15">
      <c r="A3187" s="36">
        <v>16883568</v>
      </c>
      <c r="B3187" s="36">
        <v>5.7</v>
      </c>
      <c r="C3187" s="36">
        <v>8.48</v>
      </c>
      <c r="D3187" s="36">
        <v>-6.88</v>
      </c>
      <c r="E3187" s="36">
        <v>4.8000000000000001E-5</v>
      </c>
      <c r="F3187" s="36">
        <v>5.1029999999999999E-3</v>
      </c>
      <c r="G3187" s="28" t="s">
        <v>6350</v>
      </c>
      <c r="H3187" s="39" t="s">
        <v>6351</v>
      </c>
      <c r="I3187" s="28" t="s">
        <v>28</v>
      </c>
    </row>
    <row r="3188" spans="1:9" ht="15">
      <c r="A3188" s="36">
        <v>17097152</v>
      </c>
      <c r="B3188" s="36">
        <v>4.05</v>
      </c>
      <c r="C3188" s="36">
        <v>6.83</v>
      </c>
      <c r="D3188" s="36">
        <v>-6.88</v>
      </c>
      <c r="E3188" s="36">
        <v>1.8100000000000001E-4</v>
      </c>
      <c r="F3188" s="36">
        <v>8.567E-3</v>
      </c>
      <c r="G3188" s="28" t="s">
        <v>6352</v>
      </c>
      <c r="H3188" s="39" t="s">
        <v>6352</v>
      </c>
      <c r="I3188" s="28" t="s">
        <v>85</v>
      </c>
    </row>
    <row r="3189" spans="1:9" ht="15">
      <c r="A3189" s="36">
        <v>16942060</v>
      </c>
      <c r="B3189" s="36">
        <v>4.88</v>
      </c>
      <c r="C3189" s="36">
        <v>7.67</v>
      </c>
      <c r="D3189" s="36">
        <v>-6.89</v>
      </c>
      <c r="E3189" s="36">
        <v>4.6999999999999997E-5</v>
      </c>
      <c r="F3189" s="36">
        <v>5.1029999999999999E-3</v>
      </c>
      <c r="G3189" s="28" t="s">
        <v>6353</v>
      </c>
      <c r="H3189" s="39" t="s">
        <v>6354</v>
      </c>
      <c r="I3189" s="28" t="s">
        <v>217</v>
      </c>
    </row>
    <row r="3190" spans="1:9" ht="15">
      <c r="A3190" s="36">
        <v>17070273</v>
      </c>
      <c r="B3190" s="36">
        <v>5.65</v>
      </c>
      <c r="C3190" s="36">
        <v>8.44</v>
      </c>
      <c r="D3190" s="36">
        <v>-6.91</v>
      </c>
      <c r="E3190" s="36">
        <v>2.594E-3</v>
      </c>
      <c r="F3190" s="36">
        <v>2.5843999999999999E-2</v>
      </c>
      <c r="G3190" s="28" t="s">
        <v>6355</v>
      </c>
      <c r="H3190" s="39" t="s">
        <v>6356</v>
      </c>
      <c r="I3190" s="28" t="s">
        <v>12</v>
      </c>
    </row>
    <row r="3191" spans="1:9" ht="15">
      <c r="A3191" s="36">
        <v>17083197</v>
      </c>
      <c r="B3191" s="36">
        <v>4.7699999999999996</v>
      </c>
      <c r="C3191" s="36">
        <v>7.56</v>
      </c>
      <c r="D3191" s="36">
        <v>-6.91</v>
      </c>
      <c r="E3191" s="36">
        <v>8.3799999999999999E-4</v>
      </c>
      <c r="F3191" s="36">
        <v>1.6233999999999998E-2</v>
      </c>
      <c r="G3191" s="28" t="s">
        <v>6357</v>
      </c>
      <c r="H3191" s="39" t="s">
        <v>6358</v>
      </c>
      <c r="I3191" s="28" t="s">
        <v>217</v>
      </c>
    </row>
    <row r="3192" spans="1:9" ht="15">
      <c r="A3192" s="36">
        <v>16701287</v>
      </c>
      <c r="B3192" s="36">
        <v>4.53</v>
      </c>
      <c r="C3192" s="36">
        <v>7.33</v>
      </c>
      <c r="D3192" s="36">
        <v>-6.93</v>
      </c>
      <c r="E3192" s="36">
        <v>3.8999999999999999E-5</v>
      </c>
      <c r="F3192" s="36">
        <v>4.8770000000000003E-3</v>
      </c>
      <c r="G3192" s="28" t="s">
        <v>6359</v>
      </c>
      <c r="H3192" s="39" t="s">
        <v>6360</v>
      </c>
      <c r="I3192" s="28" t="s">
        <v>47</v>
      </c>
    </row>
    <row r="3193" spans="1:9" ht="15">
      <c r="A3193" s="36">
        <v>16852433</v>
      </c>
      <c r="B3193" s="36">
        <v>5.42</v>
      </c>
      <c r="C3193" s="36">
        <v>8.2100000000000009</v>
      </c>
      <c r="D3193" s="36">
        <v>-6.94</v>
      </c>
      <c r="E3193" s="36">
        <v>4.9100000000000001E-4</v>
      </c>
      <c r="F3193" s="36">
        <v>1.3046E-2</v>
      </c>
      <c r="G3193" s="28" t="s">
        <v>6361</v>
      </c>
      <c r="H3193" s="39" t="s">
        <v>6362</v>
      </c>
      <c r="I3193" s="28" t="s">
        <v>44</v>
      </c>
    </row>
    <row r="3194" spans="1:9" ht="15">
      <c r="A3194" s="36">
        <v>16840284</v>
      </c>
      <c r="B3194" s="36">
        <v>5.58</v>
      </c>
      <c r="C3194" s="36">
        <v>8.3699999999999992</v>
      </c>
      <c r="D3194" s="36">
        <v>-6.94</v>
      </c>
      <c r="E3194" s="36">
        <v>1.279E-3</v>
      </c>
      <c r="F3194" s="36">
        <v>1.9151999999999999E-2</v>
      </c>
      <c r="G3194" s="28" t="s">
        <v>6363</v>
      </c>
      <c r="H3194" s="39" t="s">
        <v>6364</v>
      </c>
      <c r="I3194" s="28" t="s">
        <v>159</v>
      </c>
    </row>
    <row r="3195" spans="1:9" ht="15">
      <c r="A3195" s="36">
        <v>17066302</v>
      </c>
      <c r="B3195" s="36">
        <v>4.43</v>
      </c>
      <c r="C3195" s="36">
        <v>7.23</v>
      </c>
      <c r="D3195" s="36">
        <v>-6.95</v>
      </c>
      <c r="E3195" s="36">
        <v>8.7910000000000002E-3</v>
      </c>
      <c r="F3195" s="36">
        <v>4.6091E-2</v>
      </c>
      <c r="G3195" s="28" t="s">
        <v>6365</v>
      </c>
      <c r="H3195" s="39" t="s">
        <v>6366</v>
      </c>
      <c r="I3195" s="28" t="s">
        <v>28</v>
      </c>
    </row>
    <row r="3196" spans="1:9" ht="15">
      <c r="A3196" s="36">
        <v>16785606</v>
      </c>
      <c r="B3196" s="36">
        <v>4.3899999999999997</v>
      </c>
      <c r="C3196" s="36">
        <v>7.19</v>
      </c>
      <c r="D3196" s="36">
        <v>-6.96</v>
      </c>
      <c r="E3196" s="36">
        <v>1.7200000000000001E-4</v>
      </c>
      <c r="F3196" s="36">
        <v>8.4370000000000001E-3</v>
      </c>
      <c r="G3196" s="28" t="s">
        <v>6367</v>
      </c>
      <c r="H3196" s="39" t="s">
        <v>6368</v>
      </c>
      <c r="I3196" s="28" t="s">
        <v>66</v>
      </c>
    </row>
    <row r="3197" spans="1:9" ht="15">
      <c r="A3197" s="36">
        <v>16844927</v>
      </c>
      <c r="B3197" s="36">
        <v>4.7300000000000004</v>
      </c>
      <c r="C3197" s="36">
        <v>7.53</v>
      </c>
      <c r="D3197" s="36">
        <v>-6.96</v>
      </c>
      <c r="E3197" s="36">
        <v>3.3100000000000002E-4</v>
      </c>
      <c r="F3197" s="36">
        <v>1.1039999999999999E-2</v>
      </c>
      <c r="G3197" s="28" t="s">
        <v>6369</v>
      </c>
      <c r="H3197" s="39" t="s">
        <v>6370</v>
      </c>
      <c r="I3197" s="28" t="s">
        <v>28</v>
      </c>
    </row>
    <row r="3198" spans="1:9" ht="15">
      <c r="A3198" s="36">
        <v>16962112</v>
      </c>
      <c r="B3198" s="36">
        <v>4.3600000000000003</v>
      </c>
      <c r="C3198" s="36">
        <v>7.16</v>
      </c>
      <c r="D3198" s="36">
        <v>-6.97</v>
      </c>
      <c r="E3198" s="36">
        <v>6.6699999999999995E-4</v>
      </c>
      <c r="F3198" s="36">
        <v>1.486E-2</v>
      </c>
      <c r="G3198" s="28" t="s">
        <v>6371</v>
      </c>
      <c r="H3198" s="39" t="s">
        <v>6372</v>
      </c>
      <c r="I3198" s="28" t="s">
        <v>78</v>
      </c>
    </row>
    <row r="3199" spans="1:9" ht="15">
      <c r="A3199" s="36">
        <v>16774162</v>
      </c>
      <c r="B3199" s="36">
        <v>4.63</v>
      </c>
      <c r="C3199" s="36">
        <v>7.44</v>
      </c>
      <c r="D3199" s="36">
        <v>-6.98</v>
      </c>
      <c r="E3199" s="36">
        <v>2.1549999999999998E-3</v>
      </c>
      <c r="F3199" s="36">
        <v>2.3695999999999998E-2</v>
      </c>
      <c r="G3199" s="28" t="s">
        <v>6373</v>
      </c>
      <c r="H3199" s="39" t="s">
        <v>6374</v>
      </c>
      <c r="I3199" s="28" t="s">
        <v>41</v>
      </c>
    </row>
    <row r="3200" spans="1:9" ht="15">
      <c r="A3200" s="36">
        <v>16852331</v>
      </c>
      <c r="B3200" s="36">
        <v>4.83</v>
      </c>
      <c r="C3200" s="36">
        <v>7.63</v>
      </c>
      <c r="D3200" s="36">
        <v>-6.98</v>
      </c>
      <c r="E3200" s="36">
        <v>2.7700000000000001E-4</v>
      </c>
      <c r="F3200" s="36">
        <v>1.0286E-2</v>
      </c>
      <c r="G3200" s="28" t="s">
        <v>6375</v>
      </c>
      <c r="H3200" s="39" t="s">
        <v>6376</v>
      </c>
      <c r="I3200" s="28" t="s">
        <v>41</v>
      </c>
    </row>
    <row r="3201" spans="1:9" ht="15">
      <c r="A3201" s="36">
        <v>16807308</v>
      </c>
      <c r="B3201" s="36">
        <v>5.7</v>
      </c>
      <c r="C3201" s="36">
        <v>8.5</v>
      </c>
      <c r="D3201" s="36">
        <v>-6.99</v>
      </c>
      <c r="E3201" s="36">
        <v>2.7889999999999998E-3</v>
      </c>
      <c r="F3201" s="36">
        <v>2.6823E-2</v>
      </c>
      <c r="G3201" s="28" t="s">
        <v>6377</v>
      </c>
      <c r="H3201" s="39" t="s">
        <v>6378</v>
      </c>
      <c r="I3201" s="28" t="s">
        <v>36</v>
      </c>
    </row>
    <row r="3202" spans="1:9" ht="15">
      <c r="A3202" s="36">
        <v>16778325</v>
      </c>
      <c r="B3202" s="36">
        <v>4.53</v>
      </c>
      <c r="C3202" s="36">
        <v>7.34</v>
      </c>
      <c r="D3202" s="36">
        <v>-6.99</v>
      </c>
      <c r="E3202" s="36">
        <v>1.209E-3</v>
      </c>
      <c r="F3202" s="36">
        <v>1.8648000000000001E-2</v>
      </c>
      <c r="G3202" s="28" t="s">
        <v>6379</v>
      </c>
      <c r="H3202" s="39" t="s">
        <v>6380</v>
      </c>
      <c r="I3202" s="28" t="s">
        <v>66</v>
      </c>
    </row>
    <row r="3203" spans="1:9" ht="15">
      <c r="A3203" s="36">
        <v>17104122</v>
      </c>
      <c r="B3203" s="36">
        <v>4.9400000000000004</v>
      </c>
      <c r="C3203" s="36">
        <v>7.74</v>
      </c>
      <c r="D3203" s="36">
        <v>-6.99</v>
      </c>
      <c r="E3203" s="36">
        <v>2.7500000000000002E-4</v>
      </c>
      <c r="F3203" s="36">
        <v>1.0237E-2</v>
      </c>
      <c r="G3203" s="28" t="s">
        <v>6381</v>
      </c>
      <c r="H3203" s="39" t="s">
        <v>6382</v>
      </c>
      <c r="I3203" s="28" t="s">
        <v>95</v>
      </c>
    </row>
    <row r="3204" spans="1:9" ht="15">
      <c r="A3204" s="36">
        <v>16977833</v>
      </c>
      <c r="B3204" s="36">
        <v>5.66</v>
      </c>
      <c r="C3204" s="36">
        <v>8.4600000000000009</v>
      </c>
      <c r="D3204" s="36">
        <v>-7</v>
      </c>
      <c r="E3204" s="36">
        <v>1.242E-3</v>
      </c>
      <c r="F3204" s="36">
        <v>1.8952E-2</v>
      </c>
      <c r="G3204" s="28" t="s">
        <v>6383</v>
      </c>
      <c r="H3204" s="39" t="s">
        <v>6384</v>
      </c>
      <c r="I3204" s="28" t="s">
        <v>95</v>
      </c>
    </row>
    <row r="3205" spans="1:9" ht="15">
      <c r="A3205" s="36">
        <v>16886864</v>
      </c>
      <c r="B3205" s="36">
        <v>4.92</v>
      </c>
      <c r="C3205" s="36">
        <v>7.73</v>
      </c>
      <c r="D3205" s="36">
        <v>-7</v>
      </c>
      <c r="E3205" s="36">
        <v>4.6999999999999997E-5</v>
      </c>
      <c r="F3205" s="36">
        <v>5.1029999999999999E-3</v>
      </c>
      <c r="G3205" s="41" t="s">
        <v>6385</v>
      </c>
      <c r="H3205" s="39" t="s">
        <v>6386</v>
      </c>
      <c r="I3205" s="28" t="s">
        <v>31</v>
      </c>
    </row>
    <row r="3206" spans="1:9" ht="15">
      <c r="A3206" s="36">
        <v>16768857</v>
      </c>
      <c r="B3206" s="36">
        <v>4</v>
      </c>
      <c r="C3206" s="36">
        <v>6.81</v>
      </c>
      <c r="D3206" s="36">
        <v>-7</v>
      </c>
      <c r="E3206" s="36">
        <v>2.8299999999999999E-4</v>
      </c>
      <c r="F3206" s="36">
        <v>1.0326E-2</v>
      </c>
      <c r="G3206" s="28" t="s">
        <v>6387</v>
      </c>
      <c r="H3206" s="39" t="s">
        <v>6388</v>
      </c>
      <c r="I3206" s="28" t="s">
        <v>124</v>
      </c>
    </row>
    <row r="3207" spans="1:9" ht="15">
      <c r="A3207" s="36">
        <v>16858774</v>
      </c>
      <c r="B3207" s="36">
        <v>5.96</v>
      </c>
      <c r="C3207" s="36">
        <v>8.77</v>
      </c>
      <c r="D3207" s="36">
        <v>-7</v>
      </c>
      <c r="E3207" s="36">
        <v>4.17E-4</v>
      </c>
      <c r="F3207" s="36">
        <v>1.2159E-2</v>
      </c>
      <c r="G3207" s="28" t="s">
        <v>6389</v>
      </c>
      <c r="H3207" s="39" t="s">
        <v>6390</v>
      </c>
      <c r="I3207" s="28" t="s">
        <v>217</v>
      </c>
    </row>
    <row r="3208" spans="1:9" ht="15">
      <c r="A3208" s="36">
        <v>16826539</v>
      </c>
      <c r="B3208" s="36">
        <v>4.68</v>
      </c>
      <c r="C3208" s="36">
        <v>7.48</v>
      </c>
      <c r="D3208" s="36">
        <v>-7</v>
      </c>
      <c r="E3208" s="36">
        <v>1.652E-3</v>
      </c>
      <c r="F3208" s="36">
        <v>2.1336999999999998E-2</v>
      </c>
      <c r="G3208" s="28" t="s">
        <v>6391</v>
      </c>
      <c r="H3208" s="39" t="s">
        <v>6392</v>
      </c>
      <c r="I3208" s="28" t="s">
        <v>41</v>
      </c>
    </row>
    <row r="3209" spans="1:9" ht="15">
      <c r="A3209" s="36">
        <v>16691177</v>
      </c>
      <c r="B3209" s="36">
        <v>5.92</v>
      </c>
      <c r="C3209" s="36">
        <v>8.73</v>
      </c>
      <c r="D3209" s="36">
        <v>-7.01</v>
      </c>
      <c r="E3209" s="36">
        <v>5.1999999999999997E-5</v>
      </c>
      <c r="F3209" s="36">
        <v>5.1980000000000004E-3</v>
      </c>
      <c r="G3209" s="28" t="s">
        <v>6393</v>
      </c>
      <c r="H3209" s="39" t="s">
        <v>6394</v>
      </c>
      <c r="I3209" s="28" t="s">
        <v>15</v>
      </c>
    </row>
    <row r="3210" spans="1:9" ht="15">
      <c r="A3210" s="36">
        <v>16920287</v>
      </c>
      <c r="B3210" s="36">
        <v>4.8600000000000003</v>
      </c>
      <c r="C3210" s="36">
        <v>7.67</v>
      </c>
      <c r="D3210" s="36">
        <v>-7.01</v>
      </c>
      <c r="E3210" s="36">
        <v>4.3169999999999997E-3</v>
      </c>
      <c r="F3210" s="36">
        <v>3.2523000000000003E-2</v>
      </c>
      <c r="G3210" s="28" t="s">
        <v>6395</v>
      </c>
      <c r="H3210" s="39" t="s">
        <v>6396</v>
      </c>
      <c r="I3210" s="28" t="s">
        <v>15</v>
      </c>
    </row>
    <row r="3211" spans="1:9" ht="15">
      <c r="A3211" s="36">
        <v>16817553</v>
      </c>
      <c r="B3211" s="36">
        <v>4.91</v>
      </c>
      <c r="C3211" s="36">
        <v>7.72</v>
      </c>
      <c r="D3211" s="36">
        <v>-7.02</v>
      </c>
      <c r="E3211" s="36">
        <v>5.4199999999999995E-4</v>
      </c>
      <c r="F3211" s="36">
        <v>1.3618999999999999E-2</v>
      </c>
      <c r="G3211" s="28" t="s">
        <v>6397</v>
      </c>
      <c r="H3211" s="39" t="s">
        <v>6398</v>
      </c>
      <c r="I3211" s="28" t="s">
        <v>15</v>
      </c>
    </row>
    <row r="3212" spans="1:9" ht="15">
      <c r="A3212" s="36">
        <v>16994161</v>
      </c>
      <c r="B3212" s="36">
        <v>4.18</v>
      </c>
      <c r="C3212" s="36">
        <v>6.99</v>
      </c>
      <c r="D3212" s="36">
        <v>-7.02</v>
      </c>
      <c r="E3212" s="36">
        <v>2.526E-3</v>
      </c>
      <c r="F3212" s="36">
        <v>2.5579000000000001E-2</v>
      </c>
      <c r="G3212" s="28" t="s">
        <v>6399</v>
      </c>
      <c r="H3212" s="39" t="s">
        <v>6400</v>
      </c>
      <c r="I3212" s="28" t="s">
        <v>15</v>
      </c>
    </row>
    <row r="3213" spans="1:9" ht="15">
      <c r="A3213" s="36">
        <v>16969344</v>
      </c>
      <c r="B3213" s="36">
        <v>5.9</v>
      </c>
      <c r="C3213" s="36">
        <v>8.7100000000000009</v>
      </c>
      <c r="D3213" s="36">
        <v>-7.04</v>
      </c>
      <c r="E3213" s="36">
        <v>5.5329999999999997E-3</v>
      </c>
      <c r="F3213" s="36">
        <v>3.6565E-2</v>
      </c>
      <c r="G3213" s="28" t="s">
        <v>6401</v>
      </c>
      <c r="H3213" s="39" t="s">
        <v>6402</v>
      </c>
      <c r="I3213" s="28" t="s">
        <v>44</v>
      </c>
    </row>
    <row r="3214" spans="1:9" ht="15">
      <c r="A3214" s="36">
        <v>16977196</v>
      </c>
      <c r="B3214" s="36">
        <v>4.93</v>
      </c>
      <c r="C3214" s="36">
        <v>7.75</v>
      </c>
      <c r="D3214" s="36">
        <v>-7.06</v>
      </c>
      <c r="E3214" s="36">
        <v>2.405E-3</v>
      </c>
      <c r="F3214" s="36">
        <v>2.4912E-2</v>
      </c>
      <c r="G3214" s="28" t="s">
        <v>6403</v>
      </c>
      <c r="H3214" s="39" t="s">
        <v>6404</v>
      </c>
      <c r="I3214" s="28" t="s">
        <v>92</v>
      </c>
    </row>
    <row r="3215" spans="1:9" ht="15">
      <c r="A3215" s="36">
        <v>16730845</v>
      </c>
      <c r="B3215" s="36">
        <v>4.21</v>
      </c>
      <c r="C3215" s="36">
        <v>7.03</v>
      </c>
      <c r="D3215" s="36">
        <v>-7.06</v>
      </c>
      <c r="E3215" s="36">
        <v>1.06E-4</v>
      </c>
      <c r="F3215" s="36">
        <v>6.8089999999999999E-3</v>
      </c>
      <c r="G3215" s="28" t="s">
        <v>6405</v>
      </c>
      <c r="H3215" s="39" t="s">
        <v>6406</v>
      </c>
      <c r="I3215" s="28" t="s">
        <v>184</v>
      </c>
    </row>
    <row r="3216" spans="1:9" ht="15">
      <c r="A3216" s="36">
        <v>16689474</v>
      </c>
      <c r="B3216" s="36">
        <v>4.91</v>
      </c>
      <c r="C3216" s="36">
        <v>7.73</v>
      </c>
      <c r="D3216" s="36">
        <v>-7.07</v>
      </c>
      <c r="E3216" s="36">
        <v>1.5200000000000001E-4</v>
      </c>
      <c r="F3216" s="36">
        <v>8.0059999999999992E-3</v>
      </c>
      <c r="G3216" s="28" t="s">
        <v>6407</v>
      </c>
      <c r="H3216" s="39" t="s">
        <v>6408</v>
      </c>
      <c r="I3216" s="28" t="s">
        <v>92</v>
      </c>
    </row>
    <row r="3217" spans="1:9" ht="15">
      <c r="A3217" s="36">
        <v>16800431</v>
      </c>
      <c r="B3217" s="36">
        <v>4.71</v>
      </c>
      <c r="C3217" s="36">
        <v>7.53</v>
      </c>
      <c r="D3217" s="36">
        <v>-7.07</v>
      </c>
      <c r="E3217" s="36">
        <v>1.0399999999999999E-4</v>
      </c>
      <c r="F3217" s="36">
        <v>6.8089999999999999E-3</v>
      </c>
      <c r="G3217" s="28" t="s">
        <v>6409</v>
      </c>
      <c r="H3217" s="39" t="s">
        <v>6410</v>
      </c>
      <c r="I3217" s="28" t="s">
        <v>47</v>
      </c>
    </row>
    <row r="3218" spans="1:9" ht="15">
      <c r="A3218" s="36">
        <v>16702311</v>
      </c>
      <c r="B3218" s="36">
        <v>6.09</v>
      </c>
      <c r="C3218" s="36">
        <v>8.91</v>
      </c>
      <c r="D3218" s="36">
        <v>-7.07</v>
      </c>
      <c r="E3218" s="36">
        <v>2.5000000000000001E-5</v>
      </c>
      <c r="F3218" s="36">
        <v>4.2300000000000003E-3</v>
      </c>
      <c r="G3218" s="28" t="s">
        <v>6411</v>
      </c>
      <c r="H3218" s="39" t="s">
        <v>6412</v>
      </c>
      <c r="I3218" s="28" t="s">
        <v>47</v>
      </c>
    </row>
    <row r="3219" spans="1:9" ht="15">
      <c r="A3219" s="36">
        <v>16764683</v>
      </c>
      <c r="B3219" s="36">
        <v>4.05</v>
      </c>
      <c r="C3219" s="36">
        <v>6.87</v>
      </c>
      <c r="D3219" s="36">
        <v>-7.08</v>
      </c>
      <c r="E3219" s="36">
        <v>9.0399999999999996E-4</v>
      </c>
      <c r="F3219" s="36">
        <v>1.6677000000000001E-2</v>
      </c>
      <c r="G3219" s="28" t="s">
        <v>6413</v>
      </c>
      <c r="H3219" s="39" t="s">
        <v>6414</v>
      </c>
      <c r="I3219" s="28" t="s">
        <v>159</v>
      </c>
    </row>
    <row r="3220" spans="1:9" ht="15">
      <c r="A3220" s="36">
        <v>16947875</v>
      </c>
      <c r="B3220" s="36">
        <v>4.3899999999999997</v>
      </c>
      <c r="C3220" s="36">
        <v>7.21</v>
      </c>
      <c r="D3220" s="36">
        <v>-7.09</v>
      </c>
      <c r="E3220" s="36">
        <v>1.286E-3</v>
      </c>
      <c r="F3220" s="36">
        <v>1.9198E-2</v>
      </c>
      <c r="G3220" s="28" t="s">
        <v>6415</v>
      </c>
      <c r="H3220" s="39" t="s">
        <v>6416</v>
      </c>
      <c r="I3220" s="28" t="s">
        <v>95</v>
      </c>
    </row>
    <row r="3221" spans="1:9" ht="15">
      <c r="A3221" s="36">
        <v>16700289</v>
      </c>
      <c r="B3221" s="36">
        <v>3.76</v>
      </c>
      <c r="C3221" s="36">
        <v>6.59</v>
      </c>
      <c r="D3221" s="36">
        <v>-7.09</v>
      </c>
      <c r="E3221" s="36">
        <v>1.0000000000000001E-5</v>
      </c>
      <c r="F3221" s="36">
        <v>3.4199999999999999E-3</v>
      </c>
      <c r="G3221" s="28" t="s">
        <v>6417</v>
      </c>
      <c r="H3221" s="39" t="s">
        <v>6418</v>
      </c>
      <c r="I3221" s="28" t="s">
        <v>41</v>
      </c>
    </row>
    <row r="3222" spans="1:9" ht="15">
      <c r="A3222" s="36">
        <v>16704837</v>
      </c>
      <c r="B3222" s="36">
        <v>5.37</v>
      </c>
      <c r="C3222" s="36">
        <v>8.19</v>
      </c>
      <c r="D3222" s="36">
        <v>-7.1</v>
      </c>
      <c r="E3222" s="36">
        <v>2.31E-3</v>
      </c>
      <c r="F3222" s="36">
        <v>2.4507000000000001E-2</v>
      </c>
      <c r="G3222" s="28" t="s">
        <v>4228</v>
      </c>
      <c r="H3222" s="39" t="s">
        <v>6419</v>
      </c>
      <c r="I3222" s="28" t="s">
        <v>15</v>
      </c>
    </row>
    <row r="3223" spans="1:9" ht="15">
      <c r="A3223" s="36">
        <v>16939283</v>
      </c>
      <c r="B3223" s="36">
        <v>4.9400000000000004</v>
      </c>
      <c r="C3223" s="36">
        <v>7.77</v>
      </c>
      <c r="D3223" s="36">
        <v>-7.11</v>
      </c>
      <c r="E3223" s="36">
        <v>1.8129999999999999E-3</v>
      </c>
      <c r="F3223" s="36">
        <v>2.2137E-2</v>
      </c>
      <c r="G3223" s="28" t="s">
        <v>6420</v>
      </c>
      <c r="H3223" s="39" t="s">
        <v>6421</v>
      </c>
      <c r="I3223" s="28" t="s">
        <v>63</v>
      </c>
    </row>
    <row r="3224" spans="1:9" ht="15">
      <c r="A3224" s="36">
        <v>16911382</v>
      </c>
      <c r="B3224" s="36">
        <v>4.99</v>
      </c>
      <c r="C3224" s="36">
        <v>7.83</v>
      </c>
      <c r="D3224" s="36">
        <v>-7.12</v>
      </c>
      <c r="E3224" s="36">
        <v>7.0499999999999998E-3</v>
      </c>
      <c r="F3224" s="36">
        <v>4.1293999999999997E-2</v>
      </c>
      <c r="G3224" s="28" t="s">
        <v>6422</v>
      </c>
      <c r="H3224" s="39" t="s">
        <v>6423</v>
      </c>
      <c r="I3224" s="28" t="s">
        <v>47</v>
      </c>
    </row>
    <row r="3225" spans="1:9" ht="15">
      <c r="A3225" s="36">
        <v>16779667</v>
      </c>
      <c r="B3225" s="36">
        <v>5.67</v>
      </c>
      <c r="C3225" s="36">
        <v>8.51</v>
      </c>
      <c r="D3225" s="36">
        <v>-7.13</v>
      </c>
      <c r="E3225" s="36">
        <v>4.6700000000000002E-4</v>
      </c>
      <c r="F3225" s="36">
        <v>1.2787E-2</v>
      </c>
      <c r="G3225" s="28" t="s">
        <v>6424</v>
      </c>
      <c r="H3225" s="39" t="s">
        <v>6425</v>
      </c>
      <c r="I3225" s="28" t="s">
        <v>95</v>
      </c>
    </row>
    <row r="3226" spans="1:9" ht="15">
      <c r="A3226" s="36">
        <v>16701317</v>
      </c>
      <c r="B3226" s="36">
        <v>4.79</v>
      </c>
      <c r="C3226" s="36">
        <v>7.62</v>
      </c>
      <c r="D3226" s="36">
        <v>-7.13</v>
      </c>
      <c r="E3226" s="36">
        <v>6.6100000000000002E-4</v>
      </c>
      <c r="F3226" s="36">
        <v>1.4812000000000001E-2</v>
      </c>
      <c r="G3226" s="28" t="s">
        <v>6426</v>
      </c>
      <c r="H3226" s="39" t="s">
        <v>6427</v>
      </c>
      <c r="I3226" s="28" t="s">
        <v>66</v>
      </c>
    </row>
    <row r="3227" spans="1:9" ht="15">
      <c r="A3227" s="36">
        <v>16855026</v>
      </c>
      <c r="B3227" s="36">
        <v>5.2</v>
      </c>
      <c r="C3227" s="36">
        <v>8.0299999999999994</v>
      </c>
      <c r="D3227" s="36">
        <v>-7.14</v>
      </c>
      <c r="E3227" s="36">
        <v>1.4100000000000001E-4</v>
      </c>
      <c r="F3227" s="36">
        <v>7.7400000000000004E-3</v>
      </c>
      <c r="G3227" s="28" t="s">
        <v>6428</v>
      </c>
      <c r="H3227" s="39" t="s">
        <v>6429</v>
      </c>
      <c r="I3227" s="28" t="s">
        <v>12</v>
      </c>
    </row>
    <row r="3228" spans="1:9" ht="15">
      <c r="A3228" s="36">
        <v>16947235</v>
      </c>
      <c r="B3228" s="36">
        <v>5.28</v>
      </c>
      <c r="C3228" s="36">
        <v>8.1199999999999992</v>
      </c>
      <c r="D3228" s="36">
        <v>-7.15</v>
      </c>
      <c r="E3228" s="36">
        <v>2.5999999999999998E-5</v>
      </c>
      <c r="F3228" s="36">
        <v>4.2300000000000003E-3</v>
      </c>
      <c r="G3228" s="28" t="s">
        <v>6430</v>
      </c>
      <c r="H3228" s="39" t="s">
        <v>6431</v>
      </c>
      <c r="I3228" s="28" t="s">
        <v>41</v>
      </c>
    </row>
    <row r="3229" spans="1:9" ht="15">
      <c r="A3229" s="36">
        <v>16796325</v>
      </c>
      <c r="B3229" s="36">
        <v>5.33</v>
      </c>
      <c r="C3229" s="36">
        <v>8.17</v>
      </c>
      <c r="D3229" s="36">
        <v>-7.15</v>
      </c>
      <c r="E3229" s="36">
        <v>9.0000000000000002E-6</v>
      </c>
      <c r="F3229" s="36">
        <v>3.3830000000000002E-3</v>
      </c>
      <c r="G3229" s="28" t="s">
        <v>6432</v>
      </c>
      <c r="H3229" s="39" t="s">
        <v>6433</v>
      </c>
      <c r="I3229" s="28" t="s">
        <v>41</v>
      </c>
    </row>
    <row r="3230" spans="1:9" ht="15">
      <c r="A3230" s="36">
        <v>16733070</v>
      </c>
      <c r="B3230" s="36">
        <v>5.55</v>
      </c>
      <c r="C3230" s="36">
        <v>8.39</v>
      </c>
      <c r="D3230" s="36">
        <v>-7.16</v>
      </c>
      <c r="E3230" s="36">
        <v>6.3299999999999999E-4</v>
      </c>
      <c r="F3230" s="36">
        <v>1.4514000000000001E-2</v>
      </c>
      <c r="G3230" s="28" t="s">
        <v>6434</v>
      </c>
      <c r="H3230" s="39" t="s">
        <v>6435</v>
      </c>
      <c r="I3230" s="28" t="s">
        <v>28</v>
      </c>
    </row>
    <row r="3231" spans="1:9" ht="15">
      <c r="A3231" s="36">
        <v>17096859</v>
      </c>
      <c r="B3231" s="36">
        <v>4.71</v>
      </c>
      <c r="C3231" s="36">
        <v>7.55</v>
      </c>
      <c r="D3231" s="36">
        <v>-7.16</v>
      </c>
      <c r="E3231" s="36">
        <v>6.1200000000000002E-4</v>
      </c>
      <c r="F3231" s="36">
        <v>1.427E-2</v>
      </c>
      <c r="G3231" s="28" t="s">
        <v>6436</v>
      </c>
      <c r="H3231" s="39" t="s">
        <v>6437</v>
      </c>
      <c r="I3231" s="28" t="s">
        <v>15</v>
      </c>
    </row>
    <row r="3232" spans="1:9" ht="15">
      <c r="A3232" s="36">
        <v>16986983</v>
      </c>
      <c r="B3232" s="36">
        <v>6.13</v>
      </c>
      <c r="C3232" s="36">
        <v>8.9700000000000006</v>
      </c>
      <c r="D3232" s="36">
        <v>-7.16</v>
      </c>
      <c r="E3232" s="36">
        <v>2.8939999999999999E-3</v>
      </c>
      <c r="F3232" s="36">
        <v>2.7297999999999999E-2</v>
      </c>
      <c r="G3232" s="28" t="s">
        <v>6438</v>
      </c>
      <c r="H3232" s="39" t="s">
        <v>6439</v>
      </c>
      <c r="I3232" s="28" t="s">
        <v>85</v>
      </c>
    </row>
    <row r="3233" spans="1:9" ht="15">
      <c r="A3233" s="36">
        <v>16945582</v>
      </c>
      <c r="B3233" s="36">
        <v>4.63</v>
      </c>
      <c r="C3233" s="36">
        <v>7.47</v>
      </c>
      <c r="D3233" s="36">
        <v>-7.16</v>
      </c>
      <c r="E3233" s="36">
        <v>8.1999999999999998E-4</v>
      </c>
      <c r="F3233" s="36">
        <v>1.6115000000000001E-2</v>
      </c>
      <c r="G3233" s="28" t="s">
        <v>6440</v>
      </c>
      <c r="H3233" s="39" t="s">
        <v>6441</v>
      </c>
      <c r="I3233" s="28" t="s">
        <v>47</v>
      </c>
    </row>
    <row r="3234" spans="1:9" ht="15">
      <c r="A3234" s="36">
        <v>16809587</v>
      </c>
      <c r="B3234" s="36">
        <v>6.04</v>
      </c>
      <c r="C3234" s="36">
        <v>8.89</v>
      </c>
      <c r="D3234" s="36">
        <v>-7.17</v>
      </c>
      <c r="E3234" s="36">
        <v>6.0000000000000002E-5</v>
      </c>
      <c r="F3234" s="36">
        <v>5.4510000000000001E-3</v>
      </c>
      <c r="G3234" s="28" t="s">
        <v>6442</v>
      </c>
      <c r="H3234" s="39" t="s">
        <v>6443</v>
      </c>
      <c r="I3234" s="28" t="s">
        <v>47</v>
      </c>
    </row>
    <row r="3235" spans="1:9" ht="15">
      <c r="A3235" s="36">
        <v>16894930</v>
      </c>
      <c r="B3235" s="36">
        <v>4.16</v>
      </c>
      <c r="C3235" s="36">
        <v>7.01</v>
      </c>
      <c r="D3235" s="36">
        <v>-7.17</v>
      </c>
      <c r="E3235" s="36">
        <v>5.7300000000000005E-4</v>
      </c>
      <c r="F3235" s="36">
        <v>1.3908999999999999E-2</v>
      </c>
      <c r="G3235" s="28" t="s">
        <v>6444</v>
      </c>
      <c r="H3235" s="39" t="s">
        <v>6445</v>
      </c>
      <c r="I3235" s="28" t="s">
        <v>95</v>
      </c>
    </row>
    <row r="3236" spans="1:9" ht="15">
      <c r="A3236" s="36">
        <v>16826175</v>
      </c>
      <c r="B3236" s="36">
        <v>5.58</v>
      </c>
      <c r="C3236" s="36">
        <v>8.43</v>
      </c>
      <c r="D3236" s="36">
        <v>-7.18</v>
      </c>
      <c r="E3236" s="36">
        <v>6.4700000000000001E-4</v>
      </c>
      <c r="F3236" s="36">
        <v>1.4671E-2</v>
      </c>
      <c r="G3236" s="28" t="s">
        <v>6446</v>
      </c>
      <c r="H3236" s="39" t="s">
        <v>6447</v>
      </c>
      <c r="I3236" s="28" t="s">
        <v>31</v>
      </c>
    </row>
    <row r="3237" spans="1:9" ht="15">
      <c r="A3237" s="36">
        <v>16948063</v>
      </c>
      <c r="B3237" s="36">
        <v>4.16</v>
      </c>
      <c r="C3237" s="36">
        <v>7</v>
      </c>
      <c r="D3237" s="36">
        <v>-7.18</v>
      </c>
      <c r="E3237" s="36">
        <v>1.0000000000000001E-5</v>
      </c>
      <c r="F3237" s="36">
        <v>3.4199999999999999E-3</v>
      </c>
      <c r="G3237" s="28" t="s">
        <v>6448</v>
      </c>
      <c r="H3237" s="39" t="s">
        <v>6449</v>
      </c>
      <c r="I3237" s="28" t="s">
        <v>63</v>
      </c>
    </row>
    <row r="3238" spans="1:9" ht="15">
      <c r="A3238" s="36">
        <v>16972167</v>
      </c>
      <c r="B3238" s="36">
        <v>4.8899999999999997</v>
      </c>
      <c r="C3238" s="36">
        <v>7.74</v>
      </c>
      <c r="D3238" s="36">
        <v>-7.18</v>
      </c>
      <c r="E3238" s="36">
        <v>2.66E-3</v>
      </c>
      <c r="F3238" s="36">
        <v>2.6192E-2</v>
      </c>
      <c r="G3238" s="28" t="s">
        <v>6450</v>
      </c>
      <c r="H3238" s="39" t="s">
        <v>6451</v>
      </c>
      <c r="I3238" s="28" t="s">
        <v>52</v>
      </c>
    </row>
    <row r="3239" spans="1:9" ht="15">
      <c r="A3239" s="36">
        <v>16960442</v>
      </c>
      <c r="B3239" s="36">
        <v>6.14</v>
      </c>
      <c r="C3239" s="36">
        <v>8.99</v>
      </c>
      <c r="D3239" s="36">
        <v>-7.19</v>
      </c>
      <c r="E3239" s="36">
        <v>4.6800000000000001E-3</v>
      </c>
      <c r="F3239" s="36">
        <v>3.3779999999999998E-2</v>
      </c>
      <c r="G3239" s="28" t="s">
        <v>6452</v>
      </c>
      <c r="H3239" s="39" t="s">
        <v>6453</v>
      </c>
      <c r="I3239" s="28" t="s">
        <v>75</v>
      </c>
    </row>
    <row r="3240" spans="1:9" ht="15">
      <c r="A3240" s="36">
        <v>16850865</v>
      </c>
      <c r="B3240" s="36">
        <v>5.81</v>
      </c>
      <c r="C3240" s="36">
        <v>8.65</v>
      </c>
      <c r="D3240" s="36">
        <v>-7.19</v>
      </c>
      <c r="E3240" s="36">
        <v>2.6700000000000001E-3</v>
      </c>
      <c r="F3240" s="36">
        <v>2.6242000000000001E-2</v>
      </c>
      <c r="G3240" s="28" t="s">
        <v>6454</v>
      </c>
      <c r="H3240" s="39" t="s">
        <v>6455</v>
      </c>
      <c r="I3240" s="28" t="s">
        <v>85</v>
      </c>
    </row>
    <row r="3241" spans="1:9" ht="15">
      <c r="A3241" s="36">
        <v>16828074</v>
      </c>
      <c r="B3241" s="36">
        <v>5.51</v>
      </c>
      <c r="C3241" s="36">
        <v>8.36</v>
      </c>
      <c r="D3241" s="36">
        <v>-7.19</v>
      </c>
      <c r="E3241" s="36">
        <v>6.9999999999999999E-6</v>
      </c>
      <c r="F3241" s="36">
        <v>3.2070000000000002E-3</v>
      </c>
      <c r="G3241" s="28" t="s">
        <v>6456</v>
      </c>
      <c r="H3241" s="39" t="s">
        <v>6457</v>
      </c>
      <c r="I3241" s="28" t="s">
        <v>85</v>
      </c>
    </row>
    <row r="3242" spans="1:9" ht="15">
      <c r="A3242" s="36">
        <v>16779444</v>
      </c>
      <c r="B3242" s="36">
        <v>4.8600000000000003</v>
      </c>
      <c r="C3242" s="36">
        <v>7.7</v>
      </c>
      <c r="D3242" s="36">
        <v>-7.2</v>
      </c>
      <c r="E3242" s="36">
        <v>2.6150000000000001E-3</v>
      </c>
      <c r="F3242" s="36">
        <v>2.5981000000000001E-2</v>
      </c>
      <c r="G3242" s="28" t="s">
        <v>6458</v>
      </c>
      <c r="H3242" s="39" t="s">
        <v>6459</v>
      </c>
      <c r="I3242" s="28" t="s">
        <v>92</v>
      </c>
    </row>
    <row r="3243" spans="1:9" ht="15">
      <c r="A3243" s="36">
        <v>16666013</v>
      </c>
      <c r="B3243" s="36">
        <v>4.95</v>
      </c>
      <c r="C3243" s="36">
        <v>7.8</v>
      </c>
      <c r="D3243" s="36">
        <v>-7.2</v>
      </c>
      <c r="E3243" s="36">
        <v>1.9999999999999999E-6</v>
      </c>
      <c r="F3243" s="36">
        <v>2.3470000000000001E-3</v>
      </c>
      <c r="G3243" s="28" t="s">
        <v>6460</v>
      </c>
      <c r="H3243" s="39" t="s">
        <v>6461</v>
      </c>
      <c r="I3243" s="28" t="s">
        <v>23</v>
      </c>
    </row>
    <row r="3244" spans="1:9" ht="15">
      <c r="A3244" s="36">
        <v>16902357</v>
      </c>
      <c r="B3244" s="36">
        <v>6.23</v>
      </c>
      <c r="C3244" s="36">
        <v>9.08</v>
      </c>
      <c r="D3244" s="36">
        <v>-7.2</v>
      </c>
      <c r="E3244" s="36">
        <v>1.5299999999999999E-3</v>
      </c>
      <c r="F3244" s="36">
        <v>2.0629999999999999E-2</v>
      </c>
      <c r="G3244" s="28" t="s">
        <v>6462</v>
      </c>
      <c r="H3244" s="39" t="s">
        <v>6463</v>
      </c>
      <c r="I3244" s="28" t="s">
        <v>85</v>
      </c>
    </row>
    <row r="3245" spans="1:9" ht="15">
      <c r="A3245" s="36">
        <v>16994779</v>
      </c>
      <c r="B3245" s="36">
        <v>4.8099999999999996</v>
      </c>
      <c r="C3245" s="36">
        <v>7.66</v>
      </c>
      <c r="D3245" s="36">
        <v>-7.2</v>
      </c>
      <c r="E3245" s="36">
        <v>7.2300000000000001E-4</v>
      </c>
      <c r="F3245" s="36">
        <v>1.5273999999999999E-2</v>
      </c>
      <c r="G3245" s="28" t="s">
        <v>6464</v>
      </c>
      <c r="H3245" s="39" t="s">
        <v>6465</v>
      </c>
      <c r="I3245" s="28" t="s">
        <v>85</v>
      </c>
    </row>
    <row r="3246" spans="1:9" ht="15">
      <c r="A3246" s="36">
        <v>16855697</v>
      </c>
      <c r="B3246" s="36">
        <v>5.47</v>
      </c>
      <c r="C3246" s="36">
        <v>8.32</v>
      </c>
      <c r="D3246" s="36">
        <v>-7.21</v>
      </c>
      <c r="E3246" s="36">
        <v>7.4419999999999998E-3</v>
      </c>
      <c r="F3246" s="36">
        <v>4.2284000000000002E-2</v>
      </c>
      <c r="G3246" s="28" t="s">
        <v>6466</v>
      </c>
      <c r="H3246" s="39" t="s">
        <v>6467</v>
      </c>
      <c r="I3246" s="28" t="s">
        <v>41</v>
      </c>
    </row>
    <row r="3247" spans="1:9" ht="15">
      <c r="A3247" s="36">
        <v>16873117</v>
      </c>
      <c r="B3247" s="36">
        <v>3.77</v>
      </c>
      <c r="C3247" s="36">
        <v>6.63</v>
      </c>
      <c r="D3247" s="36">
        <v>-7.22</v>
      </c>
      <c r="E3247" s="36">
        <v>9.2569999999999996E-3</v>
      </c>
      <c r="F3247" s="36">
        <v>4.7317999999999999E-2</v>
      </c>
      <c r="G3247" s="28" t="s">
        <v>6468</v>
      </c>
      <c r="H3247" s="39" t="s">
        <v>6469</v>
      </c>
      <c r="I3247" s="28" t="s">
        <v>41</v>
      </c>
    </row>
    <row r="3248" spans="1:9" ht="15">
      <c r="A3248" s="36">
        <v>16920100</v>
      </c>
      <c r="B3248" s="36">
        <v>5.18</v>
      </c>
      <c r="C3248" s="36">
        <v>8.0299999999999994</v>
      </c>
      <c r="D3248" s="36">
        <v>-7.24</v>
      </c>
      <c r="E3248" s="36">
        <v>2.0000000000000002E-5</v>
      </c>
      <c r="F3248" s="36">
        <v>4.0039999999999997E-3</v>
      </c>
      <c r="G3248" s="28" t="s">
        <v>6470</v>
      </c>
      <c r="H3248" s="39" t="s">
        <v>6471</v>
      </c>
      <c r="I3248" s="28" t="s">
        <v>41</v>
      </c>
    </row>
    <row r="3249" spans="1:9" ht="15">
      <c r="A3249" s="36">
        <v>16904741</v>
      </c>
      <c r="B3249" s="36">
        <v>5.89</v>
      </c>
      <c r="C3249" s="36">
        <v>8.75</v>
      </c>
      <c r="D3249" s="36">
        <v>-7.25</v>
      </c>
      <c r="E3249" s="36">
        <v>4.37E-4</v>
      </c>
      <c r="F3249" s="36">
        <v>1.2425E-2</v>
      </c>
      <c r="G3249" s="28" t="s">
        <v>6472</v>
      </c>
      <c r="H3249" s="39" t="s">
        <v>6473</v>
      </c>
      <c r="I3249" s="28" t="s">
        <v>66</v>
      </c>
    </row>
    <row r="3250" spans="1:9" ht="15">
      <c r="A3250" s="36">
        <v>16836609</v>
      </c>
      <c r="B3250" s="36">
        <v>5.75</v>
      </c>
      <c r="C3250" s="36">
        <v>8.61</v>
      </c>
      <c r="D3250" s="36">
        <v>-7.26</v>
      </c>
      <c r="E3250" s="36">
        <v>3.39E-4</v>
      </c>
      <c r="F3250" s="36">
        <v>1.1115E-2</v>
      </c>
      <c r="G3250" s="28" t="s">
        <v>6474</v>
      </c>
      <c r="H3250" s="39" t="s">
        <v>6475</v>
      </c>
      <c r="I3250" s="28" t="s">
        <v>31</v>
      </c>
    </row>
    <row r="3251" spans="1:9" ht="15">
      <c r="A3251" s="36">
        <v>16997751</v>
      </c>
      <c r="B3251" s="36">
        <v>5.56</v>
      </c>
      <c r="C3251" s="36">
        <v>8.42</v>
      </c>
      <c r="D3251" s="36">
        <v>-7.26</v>
      </c>
      <c r="E3251" s="36">
        <v>2.872E-3</v>
      </c>
      <c r="F3251" s="36">
        <v>2.7222E-2</v>
      </c>
      <c r="G3251" s="28" t="s">
        <v>6476</v>
      </c>
      <c r="H3251" s="39" t="s">
        <v>6477</v>
      </c>
      <c r="I3251" s="28" t="s">
        <v>41</v>
      </c>
    </row>
    <row r="3252" spans="1:9" ht="15">
      <c r="A3252" s="36">
        <v>16755602</v>
      </c>
      <c r="B3252" s="36">
        <v>3.64</v>
      </c>
      <c r="C3252" s="36">
        <v>6.51</v>
      </c>
      <c r="D3252" s="36">
        <v>-7.27</v>
      </c>
      <c r="E3252" s="36">
        <v>3.1000000000000001E-5</v>
      </c>
      <c r="F3252" s="36">
        <v>4.431E-3</v>
      </c>
      <c r="G3252" s="28" t="s">
        <v>6478</v>
      </c>
      <c r="H3252" s="39" t="s">
        <v>6479</v>
      </c>
      <c r="I3252" s="28" t="s">
        <v>31</v>
      </c>
    </row>
    <row r="3253" spans="1:9" ht="15">
      <c r="A3253" s="36">
        <v>16916261</v>
      </c>
      <c r="B3253" s="36">
        <v>4.57</v>
      </c>
      <c r="C3253" s="36">
        <v>7.43</v>
      </c>
      <c r="D3253" s="36">
        <v>-7.28</v>
      </c>
      <c r="E3253" s="36">
        <v>6.8999999999999997E-5</v>
      </c>
      <c r="F3253" s="36">
        <v>5.7580000000000001E-3</v>
      </c>
      <c r="G3253" s="28" t="s">
        <v>6480</v>
      </c>
      <c r="H3253" s="39" t="s">
        <v>6481</v>
      </c>
      <c r="I3253" s="28" t="s">
        <v>63</v>
      </c>
    </row>
    <row r="3254" spans="1:9" ht="15">
      <c r="A3254" s="36">
        <v>16947626</v>
      </c>
      <c r="B3254" s="36">
        <v>4.6900000000000004</v>
      </c>
      <c r="C3254" s="36">
        <v>7.55</v>
      </c>
      <c r="D3254" s="36">
        <v>-7.28</v>
      </c>
      <c r="E3254" s="36">
        <v>6.1600000000000001E-4</v>
      </c>
      <c r="F3254" s="36">
        <v>1.4309000000000001E-2</v>
      </c>
      <c r="G3254" s="28" t="s">
        <v>6482</v>
      </c>
      <c r="H3254" s="39" t="s">
        <v>6483</v>
      </c>
      <c r="I3254" s="28" t="s">
        <v>44</v>
      </c>
    </row>
    <row r="3255" spans="1:9" ht="15">
      <c r="A3255" s="36">
        <v>16956027</v>
      </c>
      <c r="B3255" s="36">
        <v>5.79</v>
      </c>
      <c r="C3255" s="36">
        <v>8.65</v>
      </c>
      <c r="D3255" s="36">
        <v>-7.29</v>
      </c>
      <c r="E3255" s="36">
        <v>4.5600000000000003E-4</v>
      </c>
      <c r="F3255" s="36">
        <v>1.2621E-2</v>
      </c>
      <c r="G3255" s="28" t="s">
        <v>6484</v>
      </c>
      <c r="H3255" s="39" t="s">
        <v>6485</v>
      </c>
      <c r="I3255" s="28" t="s">
        <v>124</v>
      </c>
    </row>
    <row r="3256" spans="1:9" ht="15">
      <c r="A3256" s="36">
        <v>16930860</v>
      </c>
      <c r="B3256" s="36">
        <v>4.9800000000000004</v>
      </c>
      <c r="C3256" s="36">
        <v>7.84</v>
      </c>
      <c r="D3256" s="36">
        <v>-7.29</v>
      </c>
      <c r="E3256" s="36">
        <v>8.2200000000000003E-4</v>
      </c>
      <c r="F3256" s="36">
        <v>1.6133000000000002E-2</v>
      </c>
      <c r="G3256" s="28" t="s">
        <v>6486</v>
      </c>
      <c r="H3256" s="39" t="s">
        <v>6487</v>
      </c>
      <c r="I3256" s="28" t="s">
        <v>44</v>
      </c>
    </row>
    <row r="3257" spans="1:9" ht="15">
      <c r="A3257" s="36">
        <v>16826230</v>
      </c>
      <c r="B3257" s="36">
        <v>4.62</v>
      </c>
      <c r="C3257" s="36">
        <v>7.49</v>
      </c>
      <c r="D3257" s="36">
        <v>-7.29</v>
      </c>
      <c r="E3257" s="36">
        <v>2.1499999999999999E-4</v>
      </c>
      <c r="F3257" s="36">
        <v>9.0860000000000003E-3</v>
      </c>
      <c r="G3257" s="28" t="s">
        <v>6488</v>
      </c>
      <c r="H3257" s="39" t="s">
        <v>6489</v>
      </c>
      <c r="I3257" s="28" t="s">
        <v>95</v>
      </c>
    </row>
    <row r="3258" spans="1:9" ht="15">
      <c r="A3258" s="36">
        <v>16667183</v>
      </c>
      <c r="B3258" s="36">
        <v>4.6500000000000004</v>
      </c>
      <c r="C3258" s="36">
        <v>7.52</v>
      </c>
      <c r="D3258" s="36">
        <v>-7.29</v>
      </c>
      <c r="E3258" s="36">
        <v>1.4200000000000001E-4</v>
      </c>
      <c r="F3258" s="36">
        <v>7.7400000000000004E-3</v>
      </c>
      <c r="G3258" s="28" t="s">
        <v>6490</v>
      </c>
      <c r="H3258" s="39" t="s">
        <v>6491</v>
      </c>
      <c r="I3258" s="28" t="s">
        <v>78</v>
      </c>
    </row>
    <row r="3259" spans="1:9" ht="15">
      <c r="A3259" s="36">
        <v>17021452</v>
      </c>
      <c r="B3259" s="36">
        <v>5.45</v>
      </c>
      <c r="C3259" s="36">
        <v>8.31</v>
      </c>
      <c r="D3259" s="36">
        <v>-7.29</v>
      </c>
      <c r="E3259" s="36">
        <v>1.3200000000000001E-4</v>
      </c>
      <c r="F3259" s="36">
        <v>7.4650000000000003E-3</v>
      </c>
      <c r="G3259" s="28" t="s">
        <v>6492</v>
      </c>
      <c r="H3259" s="39" t="s">
        <v>6493</v>
      </c>
      <c r="I3259" s="28" t="s">
        <v>217</v>
      </c>
    </row>
    <row r="3260" spans="1:9" ht="15">
      <c r="A3260" s="36">
        <v>17105706</v>
      </c>
      <c r="B3260" s="36">
        <v>5.6</v>
      </c>
      <c r="C3260" s="36">
        <v>8.4700000000000006</v>
      </c>
      <c r="D3260" s="36">
        <v>-7.3</v>
      </c>
      <c r="E3260" s="36">
        <v>1.325E-3</v>
      </c>
      <c r="F3260" s="36">
        <v>1.9477000000000001E-2</v>
      </c>
      <c r="G3260" s="28" t="s">
        <v>6494</v>
      </c>
      <c r="H3260" s="39" t="s">
        <v>6495</v>
      </c>
      <c r="I3260" s="28" t="s">
        <v>85</v>
      </c>
    </row>
    <row r="3261" spans="1:9" ht="15">
      <c r="A3261" s="36">
        <v>16677556</v>
      </c>
      <c r="B3261" s="36">
        <v>5.09</v>
      </c>
      <c r="C3261" s="36">
        <v>7.96</v>
      </c>
      <c r="D3261" s="36">
        <v>-7.31</v>
      </c>
      <c r="E3261" s="36">
        <v>8.7900000000000001E-4</v>
      </c>
      <c r="F3261" s="36">
        <v>1.6459999999999999E-2</v>
      </c>
      <c r="G3261" s="28" t="s">
        <v>6496</v>
      </c>
      <c r="H3261" s="39" t="s">
        <v>6497</v>
      </c>
      <c r="I3261" s="28" t="s">
        <v>85</v>
      </c>
    </row>
    <row r="3262" spans="1:9" ht="15">
      <c r="A3262" s="36">
        <v>16696504</v>
      </c>
      <c r="B3262" s="36">
        <v>4.53</v>
      </c>
      <c r="C3262" s="36">
        <v>7.4</v>
      </c>
      <c r="D3262" s="36">
        <v>-7.31</v>
      </c>
      <c r="E3262" s="36">
        <v>6.7200000000000003E-3</v>
      </c>
      <c r="F3262" s="36">
        <v>4.0370999999999997E-2</v>
      </c>
      <c r="G3262" s="28" t="s">
        <v>6498</v>
      </c>
      <c r="H3262" s="39" t="s">
        <v>6499</v>
      </c>
      <c r="I3262" s="28" t="s">
        <v>85</v>
      </c>
    </row>
    <row r="3263" spans="1:9" ht="15">
      <c r="A3263" s="36">
        <v>17113378</v>
      </c>
      <c r="B3263" s="36">
        <v>6.35</v>
      </c>
      <c r="C3263" s="36">
        <v>9.2200000000000006</v>
      </c>
      <c r="D3263" s="36">
        <v>-7.32</v>
      </c>
      <c r="E3263" s="36">
        <v>4.8099999999999998E-4</v>
      </c>
      <c r="F3263" s="36">
        <v>1.295E-2</v>
      </c>
      <c r="G3263" s="28" t="s">
        <v>6500</v>
      </c>
      <c r="H3263" s="39" t="s">
        <v>6501</v>
      </c>
      <c r="I3263" s="28" t="s">
        <v>85</v>
      </c>
    </row>
    <row r="3264" spans="1:9" ht="15">
      <c r="A3264" s="36">
        <v>16842576</v>
      </c>
      <c r="B3264" s="36">
        <v>5.03</v>
      </c>
      <c r="C3264" s="36">
        <v>7.91</v>
      </c>
      <c r="D3264" s="36">
        <v>-7.33</v>
      </c>
      <c r="E3264" s="36">
        <v>1.2E-4</v>
      </c>
      <c r="F3264" s="36">
        <v>7.2040000000000003E-3</v>
      </c>
      <c r="G3264" s="28" t="s">
        <v>6502</v>
      </c>
      <c r="H3264" s="39" t="s">
        <v>6503</v>
      </c>
      <c r="I3264" s="28" t="s">
        <v>85</v>
      </c>
    </row>
    <row r="3265" spans="1:9" ht="15">
      <c r="A3265" s="36">
        <v>17100173</v>
      </c>
      <c r="B3265" s="36">
        <v>7.01</v>
      </c>
      <c r="C3265" s="36">
        <v>9.8800000000000008</v>
      </c>
      <c r="D3265" s="36">
        <v>-7.33</v>
      </c>
      <c r="E3265" s="36">
        <v>1.0020000000000001E-3</v>
      </c>
      <c r="F3265" s="36">
        <v>1.7302000000000001E-2</v>
      </c>
      <c r="G3265" s="28" t="s">
        <v>6504</v>
      </c>
      <c r="H3265" s="39" t="s">
        <v>6505</v>
      </c>
      <c r="I3265" s="28" t="s">
        <v>85</v>
      </c>
    </row>
    <row r="3266" spans="1:9" ht="15">
      <c r="A3266" s="36">
        <v>16730792</v>
      </c>
      <c r="B3266" s="36">
        <v>4.5999999999999996</v>
      </c>
      <c r="C3266" s="36">
        <v>7.48</v>
      </c>
      <c r="D3266" s="36">
        <v>-7.33</v>
      </c>
      <c r="E3266" s="36">
        <v>1.1900000000000001E-4</v>
      </c>
      <c r="F3266" s="36">
        <v>7.1669999999999998E-3</v>
      </c>
      <c r="G3266" s="28" t="s">
        <v>6506</v>
      </c>
      <c r="H3266" s="39" t="s">
        <v>6507</v>
      </c>
      <c r="I3266" s="28" t="s">
        <v>85</v>
      </c>
    </row>
    <row r="3267" spans="1:9" ht="15">
      <c r="A3267" s="36">
        <v>16825484</v>
      </c>
      <c r="B3267" s="36">
        <v>6.42</v>
      </c>
      <c r="C3267" s="36">
        <v>9.2899999999999991</v>
      </c>
      <c r="D3267" s="36">
        <v>-7.34</v>
      </c>
      <c r="E3267" s="36">
        <v>9.19E-4</v>
      </c>
      <c r="F3267" s="36">
        <v>1.6785000000000001E-2</v>
      </c>
      <c r="G3267" s="28" t="s">
        <v>6508</v>
      </c>
      <c r="H3267" s="39" t="s">
        <v>6509</v>
      </c>
      <c r="I3267" s="28" t="s">
        <v>85</v>
      </c>
    </row>
    <row r="3268" spans="1:9" ht="15">
      <c r="A3268" s="36">
        <v>17087588</v>
      </c>
      <c r="B3268" s="36">
        <v>5.63</v>
      </c>
      <c r="C3268" s="36">
        <v>8.51</v>
      </c>
      <c r="D3268" s="36">
        <v>-7.34</v>
      </c>
      <c r="E3268" s="36">
        <v>4.7699999999999999E-4</v>
      </c>
      <c r="F3268" s="36">
        <v>1.2888999999999999E-2</v>
      </c>
      <c r="G3268" s="28" t="s">
        <v>6510</v>
      </c>
      <c r="H3268" s="39" t="s">
        <v>6511</v>
      </c>
      <c r="I3268" s="28" t="s">
        <v>85</v>
      </c>
    </row>
    <row r="3269" spans="1:9" ht="15">
      <c r="A3269" s="36">
        <v>16912871</v>
      </c>
      <c r="B3269" s="36">
        <v>6.56</v>
      </c>
      <c r="C3269" s="36">
        <v>9.44</v>
      </c>
      <c r="D3269" s="36">
        <v>-7.34</v>
      </c>
      <c r="E3269" s="36">
        <v>2.1800000000000001E-3</v>
      </c>
      <c r="F3269" s="36">
        <v>2.3828999999999999E-2</v>
      </c>
      <c r="G3269" s="28" t="s">
        <v>6512</v>
      </c>
      <c r="H3269" s="39" t="s">
        <v>6513</v>
      </c>
      <c r="I3269" s="28" t="s">
        <v>85</v>
      </c>
    </row>
    <row r="3270" spans="1:9" ht="15">
      <c r="A3270" s="36">
        <v>16854928</v>
      </c>
      <c r="B3270" s="36">
        <v>5.81</v>
      </c>
      <c r="C3270" s="36">
        <v>8.68</v>
      </c>
      <c r="D3270" s="36">
        <v>-7.34</v>
      </c>
      <c r="E3270" s="36">
        <v>3.0000000000000001E-6</v>
      </c>
      <c r="F3270" s="36">
        <v>2.7299999999999998E-3</v>
      </c>
      <c r="G3270" s="28" t="s">
        <v>6514</v>
      </c>
      <c r="H3270" s="39" t="s">
        <v>6515</v>
      </c>
      <c r="I3270" s="28" t="s">
        <v>85</v>
      </c>
    </row>
    <row r="3271" spans="1:9" ht="15">
      <c r="A3271" s="36">
        <v>16851121</v>
      </c>
      <c r="B3271" s="36">
        <v>4.6900000000000004</v>
      </c>
      <c r="C3271" s="36">
        <v>7.56</v>
      </c>
      <c r="D3271" s="36">
        <v>-7.35</v>
      </c>
      <c r="E3271" s="36">
        <v>4.0499999999999998E-4</v>
      </c>
      <c r="F3271" s="36">
        <v>1.1986999999999999E-2</v>
      </c>
      <c r="G3271" s="28" t="s">
        <v>6516</v>
      </c>
      <c r="H3271" s="39" t="s">
        <v>6517</v>
      </c>
      <c r="I3271" s="28" t="s">
        <v>44</v>
      </c>
    </row>
    <row r="3272" spans="1:9" ht="15">
      <c r="A3272" s="36">
        <v>16879883</v>
      </c>
      <c r="B3272" s="36">
        <v>4.8600000000000003</v>
      </c>
      <c r="C3272" s="36">
        <v>7.73</v>
      </c>
      <c r="D3272" s="36">
        <v>-7.35</v>
      </c>
      <c r="E3272" s="36">
        <v>4.8999999999999998E-5</v>
      </c>
      <c r="F3272" s="36">
        <v>5.1399999999999996E-3</v>
      </c>
      <c r="G3272" s="28" t="s">
        <v>6518</v>
      </c>
      <c r="H3272" s="39" t="s">
        <v>6519</v>
      </c>
      <c r="I3272" s="28" t="s">
        <v>47</v>
      </c>
    </row>
    <row r="3273" spans="1:9" ht="15">
      <c r="A3273" s="36">
        <v>16998463</v>
      </c>
      <c r="B3273" s="36">
        <v>4.3499999999999996</v>
      </c>
      <c r="C3273" s="36">
        <v>7.22</v>
      </c>
      <c r="D3273" s="36">
        <v>-7.35</v>
      </c>
      <c r="E3273" s="36">
        <v>6.8999999999999997E-5</v>
      </c>
      <c r="F3273" s="36">
        <v>5.7580000000000001E-3</v>
      </c>
      <c r="G3273" s="28" t="s">
        <v>6520</v>
      </c>
      <c r="H3273" s="39" t="s">
        <v>6521</v>
      </c>
      <c r="I3273" s="28" t="s">
        <v>75</v>
      </c>
    </row>
    <row r="3274" spans="1:9" ht="15">
      <c r="A3274" s="36">
        <v>16976746</v>
      </c>
      <c r="B3274" s="36">
        <v>5.19</v>
      </c>
      <c r="C3274" s="36">
        <v>8.07</v>
      </c>
      <c r="D3274" s="36">
        <v>-7.35</v>
      </c>
      <c r="E3274" s="36">
        <v>5.8999999999999998E-5</v>
      </c>
      <c r="F3274" s="36">
        <v>5.4510000000000001E-3</v>
      </c>
      <c r="G3274" s="28" t="s">
        <v>6522</v>
      </c>
      <c r="H3274" s="39" t="s">
        <v>6523</v>
      </c>
      <c r="I3274" s="28" t="s">
        <v>52</v>
      </c>
    </row>
    <row r="3275" spans="1:9" ht="15">
      <c r="A3275" s="36">
        <v>16708887</v>
      </c>
      <c r="B3275" s="36">
        <v>5.08</v>
      </c>
      <c r="C3275" s="36">
        <v>7.96</v>
      </c>
      <c r="D3275" s="36">
        <v>-7.36</v>
      </c>
      <c r="E3275" s="36">
        <v>1.9659999999999999E-3</v>
      </c>
      <c r="F3275" s="36">
        <v>2.2693000000000001E-2</v>
      </c>
      <c r="G3275" s="28" t="s">
        <v>6524</v>
      </c>
      <c r="H3275" s="39" t="s">
        <v>6525</v>
      </c>
      <c r="I3275" s="28" t="s">
        <v>44</v>
      </c>
    </row>
    <row r="3276" spans="1:9" ht="15">
      <c r="A3276" s="36">
        <v>16825503</v>
      </c>
      <c r="B3276" s="36">
        <v>6.33</v>
      </c>
      <c r="C3276" s="36">
        <v>9.2100000000000009</v>
      </c>
      <c r="D3276" s="36">
        <v>-7.36</v>
      </c>
      <c r="E3276" s="36">
        <v>7.1609999999999998E-3</v>
      </c>
      <c r="F3276" s="36">
        <v>4.1631000000000001E-2</v>
      </c>
      <c r="G3276" s="28" t="s">
        <v>6526</v>
      </c>
      <c r="H3276" s="39" t="s">
        <v>6527</v>
      </c>
      <c r="I3276" s="28" t="s">
        <v>75</v>
      </c>
    </row>
    <row r="3277" spans="1:9" ht="15">
      <c r="A3277" s="36">
        <v>16995957</v>
      </c>
      <c r="B3277" s="36">
        <v>4.92</v>
      </c>
      <c r="C3277" s="36">
        <v>7.8</v>
      </c>
      <c r="D3277" s="36">
        <v>-7.36</v>
      </c>
      <c r="E3277" s="36">
        <v>2.0000000000000002E-5</v>
      </c>
      <c r="F3277" s="36">
        <v>4.0039999999999997E-3</v>
      </c>
      <c r="G3277" s="28" t="s">
        <v>6528</v>
      </c>
      <c r="H3277" s="39" t="s">
        <v>6529</v>
      </c>
      <c r="I3277" s="28" t="s">
        <v>47</v>
      </c>
    </row>
    <row r="3278" spans="1:9" ht="15">
      <c r="A3278" s="36">
        <v>16855578</v>
      </c>
      <c r="B3278" s="36">
        <v>5.46</v>
      </c>
      <c r="C3278" s="36">
        <v>8.34</v>
      </c>
      <c r="D3278" s="36">
        <v>-7.36</v>
      </c>
      <c r="E3278" s="36">
        <v>2.4499999999999999E-4</v>
      </c>
      <c r="F3278" s="36">
        <v>9.7109999999999991E-3</v>
      </c>
      <c r="G3278" s="28" t="s">
        <v>6530</v>
      </c>
      <c r="H3278" s="39" t="s">
        <v>6531</v>
      </c>
      <c r="I3278" s="28" t="s">
        <v>66</v>
      </c>
    </row>
    <row r="3279" spans="1:9" ht="15">
      <c r="A3279" s="36">
        <v>16662755</v>
      </c>
      <c r="B3279" s="36">
        <v>5.44</v>
      </c>
      <c r="C3279" s="36">
        <v>8.32</v>
      </c>
      <c r="D3279" s="36">
        <v>-7.37</v>
      </c>
      <c r="E3279" s="36">
        <v>9.1000000000000003E-5</v>
      </c>
      <c r="F3279" s="36">
        <v>6.4910000000000002E-3</v>
      </c>
      <c r="G3279" s="28" t="s">
        <v>6532</v>
      </c>
      <c r="H3279" s="39" t="s">
        <v>6533</v>
      </c>
      <c r="I3279" s="28" t="s">
        <v>41</v>
      </c>
    </row>
    <row r="3280" spans="1:9" ht="15">
      <c r="A3280" s="36">
        <v>16750154</v>
      </c>
      <c r="B3280" s="36">
        <v>5.14</v>
      </c>
      <c r="C3280" s="36">
        <v>8.02</v>
      </c>
      <c r="D3280" s="36">
        <v>-7.37</v>
      </c>
      <c r="E3280" s="36">
        <v>5.1199999999999998E-4</v>
      </c>
      <c r="F3280" s="36">
        <v>1.3339999999999999E-2</v>
      </c>
      <c r="G3280" s="28" t="s">
        <v>6534</v>
      </c>
      <c r="H3280" s="39" t="s">
        <v>6535</v>
      </c>
      <c r="I3280" s="28" t="s">
        <v>47</v>
      </c>
    </row>
    <row r="3281" spans="1:9" ht="15">
      <c r="A3281" s="36">
        <v>16953735</v>
      </c>
      <c r="B3281" s="36">
        <v>4.87</v>
      </c>
      <c r="C3281" s="36">
        <v>7.75</v>
      </c>
      <c r="D3281" s="36">
        <v>-7.4</v>
      </c>
      <c r="E3281" s="36">
        <v>5.0000000000000004E-6</v>
      </c>
      <c r="F3281" s="36">
        <v>2.7299999999999998E-3</v>
      </c>
      <c r="G3281" s="28" t="s">
        <v>6536</v>
      </c>
      <c r="H3281" s="39" t="s">
        <v>6537</v>
      </c>
      <c r="I3281" s="28" t="s">
        <v>28</v>
      </c>
    </row>
    <row r="3282" spans="1:9" ht="15">
      <c r="A3282" s="36">
        <v>16668002</v>
      </c>
      <c r="B3282" s="36">
        <v>4.78</v>
      </c>
      <c r="C3282" s="36">
        <v>7.67</v>
      </c>
      <c r="D3282" s="36">
        <v>-7.4</v>
      </c>
      <c r="E3282" s="36">
        <v>3.3300000000000001E-3</v>
      </c>
      <c r="F3282" s="36">
        <v>2.9080999999999999E-2</v>
      </c>
      <c r="G3282" s="28" t="s">
        <v>6538</v>
      </c>
      <c r="H3282" s="39" t="s">
        <v>6539</v>
      </c>
      <c r="I3282" s="28" t="s">
        <v>47</v>
      </c>
    </row>
    <row r="3283" spans="1:9" ht="15">
      <c r="A3283" s="36">
        <v>16997860</v>
      </c>
      <c r="B3283" s="36">
        <v>4.95</v>
      </c>
      <c r="C3283" s="36">
        <v>7.84</v>
      </c>
      <c r="D3283" s="36">
        <v>-7.4</v>
      </c>
      <c r="E3283" s="36">
        <v>2.6350000000000002E-3</v>
      </c>
      <c r="F3283" s="36">
        <v>2.6081E-2</v>
      </c>
      <c r="G3283" s="28" t="s">
        <v>6540</v>
      </c>
      <c r="H3283" s="39" t="s">
        <v>6541</v>
      </c>
      <c r="I3283" s="28" t="s">
        <v>274</v>
      </c>
    </row>
    <row r="3284" spans="1:9" ht="15">
      <c r="A3284" s="36">
        <v>16854558</v>
      </c>
      <c r="B3284" s="36">
        <v>3.69</v>
      </c>
      <c r="C3284" s="36">
        <v>6.58</v>
      </c>
      <c r="D3284" s="36">
        <v>-7.41</v>
      </c>
      <c r="E3284" s="36">
        <v>3.0200000000000002E-4</v>
      </c>
      <c r="F3284" s="36">
        <v>1.0532E-2</v>
      </c>
      <c r="G3284" s="28" t="s">
        <v>6542</v>
      </c>
      <c r="H3284" s="39" t="s">
        <v>6543</v>
      </c>
      <c r="I3284" s="28" t="s">
        <v>274</v>
      </c>
    </row>
    <row r="3285" spans="1:9" ht="15">
      <c r="A3285" s="36">
        <v>17014309</v>
      </c>
      <c r="B3285" s="36">
        <v>4.93</v>
      </c>
      <c r="C3285" s="36">
        <v>7.82</v>
      </c>
      <c r="D3285" s="36">
        <v>-7.44</v>
      </c>
      <c r="E3285" s="36">
        <v>2.9150000000000001E-3</v>
      </c>
      <c r="F3285" s="36">
        <v>2.7366000000000001E-2</v>
      </c>
      <c r="G3285" s="28" t="s">
        <v>6544</v>
      </c>
      <c r="H3285" s="39" t="s">
        <v>6545</v>
      </c>
      <c r="I3285" s="28" t="s">
        <v>28</v>
      </c>
    </row>
    <row r="3286" spans="1:9" ht="15">
      <c r="A3286" s="36">
        <v>17025297</v>
      </c>
      <c r="B3286" s="36">
        <v>5.0599999999999996</v>
      </c>
      <c r="C3286" s="36">
        <v>7.95</v>
      </c>
      <c r="D3286" s="36">
        <v>-7.45</v>
      </c>
      <c r="E3286" s="36">
        <v>2.0100000000000001E-4</v>
      </c>
      <c r="F3286" s="36">
        <v>8.8649999999999996E-3</v>
      </c>
      <c r="G3286" s="28" t="s">
        <v>6546</v>
      </c>
      <c r="H3286" s="39" t="s">
        <v>6547</v>
      </c>
      <c r="I3286" s="28" t="s">
        <v>75</v>
      </c>
    </row>
    <row r="3287" spans="1:9" ht="15">
      <c r="A3287" s="36">
        <v>16895172</v>
      </c>
      <c r="B3287" s="36">
        <v>5.33</v>
      </c>
      <c r="C3287" s="36">
        <v>8.23</v>
      </c>
      <c r="D3287" s="36">
        <v>-7.45</v>
      </c>
      <c r="E3287" s="36">
        <v>5.2999999999999998E-4</v>
      </c>
      <c r="F3287" s="36">
        <v>1.3498E-2</v>
      </c>
      <c r="G3287" s="28" t="s">
        <v>6548</v>
      </c>
      <c r="H3287" s="39" t="s">
        <v>6549</v>
      </c>
      <c r="I3287" s="28" t="s">
        <v>41</v>
      </c>
    </row>
    <row r="3288" spans="1:9" ht="15">
      <c r="A3288" s="36">
        <v>17102017</v>
      </c>
      <c r="B3288" s="36">
        <v>5.42</v>
      </c>
      <c r="C3288" s="36">
        <v>8.32</v>
      </c>
      <c r="D3288" s="36">
        <v>-7.45</v>
      </c>
      <c r="E3288" s="36">
        <v>1.2E-5</v>
      </c>
      <c r="F3288" s="36">
        <v>3.4589999999999998E-3</v>
      </c>
      <c r="G3288" s="28" t="s">
        <v>6550</v>
      </c>
      <c r="H3288" s="39" t="s">
        <v>6551</v>
      </c>
      <c r="I3288" s="28" t="s">
        <v>31</v>
      </c>
    </row>
    <row r="3289" spans="1:9" ht="15">
      <c r="A3289" s="36">
        <v>16826606</v>
      </c>
      <c r="B3289" s="36">
        <v>4.3099999999999996</v>
      </c>
      <c r="C3289" s="36">
        <v>7.2</v>
      </c>
      <c r="D3289" s="36">
        <v>-7.45</v>
      </c>
      <c r="E3289" s="36">
        <v>3.8419999999999999E-3</v>
      </c>
      <c r="F3289" s="36">
        <v>3.0981000000000002E-2</v>
      </c>
      <c r="G3289" s="28" t="s">
        <v>6552</v>
      </c>
      <c r="H3289" s="39" t="s">
        <v>6553</v>
      </c>
      <c r="I3289" s="28" t="s">
        <v>31</v>
      </c>
    </row>
    <row r="3290" spans="1:9" ht="15">
      <c r="A3290" s="36">
        <v>16894491</v>
      </c>
      <c r="B3290" s="36">
        <v>5.13</v>
      </c>
      <c r="C3290" s="36">
        <v>8.0299999999999994</v>
      </c>
      <c r="D3290" s="36">
        <v>-7.46</v>
      </c>
      <c r="E3290" s="36">
        <v>2.9799999999999998E-4</v>
      </c>
      <c r="F3290" s="36">
        <v>1.0487E-2</v>
      </c>
      <c r="G3290" s="28" t="s">
        <v>6554</v>
      </c>
      <c r="H3290" s="39" t="s">
        <v>6555</v>
      </c>
      <c r="I3290" s="28" t="s">
        <v>47</v>
      </c>
    </row>
    <row r="3291" spans="1:9" ht="15">
      <c r="A3291" s="36">
        <v>16675844</v>
      </c>
      <c r="B3291" s="36">
        <v>4.8899999999999997</v>
      </c>
      <c r="C3291" s="36">
        <v>7.79</v>
      </c>
      <c r="D3291" s="36">
        <v>-7.47</v>
      </c>
      <c r="E3291" s="36">
        <v>2.7399999999999999E-4</v>
      </c>
      <c r="F3291" s="36">
        <v>1.0229E-2</v>
      </c>
      <c r="G3291" s="28" t="s">
        <v>6556</v>
      </c>
      <c r="H3291" s="39" t="s">
        <v>6557</v>
      </c>
      <c r="I3291" s="28" t="s">
        <v>31</v>
      </c>
    </row>
    <row r="3292" spans="1:9" ht="15">
      <c r="A3292" s="36">
        <v>16924305</v>
      </c>
      <c r="B3292" s="36">
        <v>3.53</v>
      </c>
      <c r="C3292" s="36">
        <v>6.43</v>
      </c>
      <c r="D3292" s="36">
        <v>-7.47</v>
      </c>
      <c r="E3292" s="36">
        <v>3.7820000000000002E-3</v>
      </c>
      <c r="F3292" s="36">
        <v>3.0776000000000001E-2</v>
      </c>
      <c r="G3292" s="28" t="s">
        <v>6558</v>
      </c>
      <c r="H3292" s="39" t="s">
        <v>6559</v>
      </c>
      <c r="I3292" s="28" t="s">
        <v>15</v>
      </c>
    </row>
    <row r="3293" spans="1:9" ht="15">
      <c r="A3293" s="36">
        <v>16990257</v>
      </c>
      <c r="B3293" s="36">
        <v>4.87</v>
      </c>
      <c r="C3293" s="36">
        <v>7.77</v>
      </c>
      <c r="D3293" s="36">
        <v>-7.48</v>
      </c>
      <c r="E3293" s="36">
        <v>2.539E-3</v>
      </c>
      <c r="F3293" s="36">
        <v>2.5609E-2</v>
      </c>
      <c r="G3293" s="28" t="s">
        <v>6560</v>
      </c>
      <c r="H3293" s="39" t="s">
        <v>6561</v>
      </c>
      <c r="I3293" s="28" t="s">
        <v>52</v>
      </c>
    </row>
    <row r="3294" spans="1:9" ht="15">
      <c r="A3294" s="36">
        <v>16774999</v>
      </c>
      <c r="B3294" s="36">
        <v>5.3</v>
      </c>
      <c r="C3294" s="36">
        <v>8.2100000000000009</v>
      </c>
      <c r="D3294" s="36">
        <v>-7.48</v>
      </c>
      <c r="E3294" s="36">
        <v>8.8999999999999995E-5</v>
      </c>
      <c r="F3294" s="36">
        <v>6.424E-3</v>
      </c>
      <c r="G3294" s="28" t="s">
        <v>6562</v>
      </c>
      <c r="H3294" s="39" t="s">
        <v>6563</v>
      </c>
      <c r="I3294" s="28" t="s">
        <v>41</v>
      </c>
    </row>
    <row r="3295" spans="1:9" ht="15">
      <c r="A3295" s="36">
        <v>16668272</v>
      </c>
      <c r="B3295" s="36">
        <v>5.49</v>
      </c>
      <c r="C3295" s="36">
        <v>8.4</v>
      </c>
      <c r="D3295" s="36">
        <v>-7.49</v>
      </c>
      <c r="E3295" s="36">
        <v>1.652E-3</v>
      </c>
      <c r="F3295" s="36">
        <v>2.1336999999999998E-2</v>
      </c>
      <c r="G3295" s="28" t="s">
        <v>6564</v>
      </c>
      <c r="H3295" s="39" t="s">
        <v>6565</v>
      </c>
      <c r="I3295" s="28" t="s">
        <v>78</v>
      </c>
    </row>
    <row r="3296" spans="1:9" ht="15">
      <c r="A3296" s="36">
        <v>16833119</v>
      </c>
      <c r="B3296" s="36">
        <v>5.16</v>
      </c>
      <c r="C3296" s="36">
        <v>8.07</v>
      </c>
      <c r="D3296" s="36">
        <v>-7.5</v>
      </c>
      <c r="E3296" s="36">
        <v>4.0400000000000001E-4</v>
      </c>
      <c r="F3296" s="36">
        <v>1.1983000000000001E-2</v>
      </c>
      <c r="G3296" s="28" t="s">
        <v>6566</v>
      </c>
      <c r="H3296" s="39" t="s">
        <v>6567</v>
      </c>
      <c r="I3296" s="28" t="s">
        <v>18</v>
      </c>
    </row>
    <row r="3297" spans="1:9" ht="15">
      <c r="A3297" s="36">
        <v>16713057</v>
      </c>
      <c r="B3297" s="36">
        <v>4.92</v>
      </c>
      <c r="C3297" s="36">
        <v>7.83</v>
      </c>
      <c r="D3297" s="36">
        <v>-7.5</v>
      </c>
      <c r="E3297" s="36">
        <v>4.3000000000000002E-5</v>
      </c>
      <c r="F3297" s="36">
        <v>5.0819999999999997E-3</v>
      </c>
      <c r="G3297" s="28" t="s">
        <v>6568</v>
      </c>
      <c r="H3297" s="39" t="s">
        <v>6569</v>
      </c>
      <c r="I3297" s="28" t="s">
        <v>92</v>
      </c>
    </row>
    <row r="3298" spans="1:9" ht="15">
      <c r="A3298" s="36">
        <v>16742086</v>
      </c>
      <c r="B3298" s="36">
        <v>5.47</v>
      </c>
      <c r="C3298" s="36">
        <v>8.3800000000000008</v>
      </c>
      <c r="D3298" s="36">
        <v>-7.51</v>
      </c>
      <c r="E3298" s="36">
        <v>6.69E-4</v>
      </c>
      <c r="F3298" s="36">
        <v>1.4872E-2</v>
      </c>
      <c r="G3298" s="28" t="s">
        <v>6570</v>
      </c>
      <c r="H3298" s="39" t="s">
        <v>6571</v>
      </c>
      <c r="I3298" s="28" t="s">
        <v>41</v>
      </c>
    </row>
    <row r="3299" spans="1:9" ht="15">
      <c r="A3299" s="36">
        <v>16826892</v>
      </c>
      <c r="B3299" s="36">
        <v>6.82</v>
      </c>
      <c r="C3299" s="36">
        <v>9.73</v>
      </c>
      <c r="D3299" s="36">
        <v>-7.51</v>
      </c>
      <c r="E3299" s="36">
        <v>3.1199999999999999E-4</v>
      </c>
      <c r="F3299" s="36">
        <v>1.0709E-2</v>
      </c>
      <c r="G3299" s="28" t="s">
        <v>6572</v>
      </c>
      <c r="H3299" s="39" t="s">
        <v>6573</v>
      </c>
      <c r="I3299" s="28" t="s">
        <v>63</v>
      </c>
    </row>
    <row r="3300" spans="1:9" ht="15">
      <c r="A3300" s="36">
        <v>16885080</v>
      </c>
      <c r="B3300" s="36">
        <v>5.22</v>
      </c>
      <c r="C3300" s="36">
        <v>8.1300000000000008</v>
      </c>
      <c r="D3300" s="36">
        <v>-7.53</v>
      </c>
      <c r="E3300" s="36">
        <v>9.3999999999999994E-5</v>
      </c>
      <c r="F3300" s="36">
        <v>6.5649999999999997E-3</v>
      </c>
      <c r="G3300" s="28" t="s">
        <v>6574</v>
      </c>
      <c r="H3300" s="39" t="s">
        <v>6575</v>
      </c>
      <c r="I3300" s="28" t="s">
        <v>28</v>
      </c>
    </row>
    <row r="3301" spans="1:9" ht="15">
      <c r="A3301" s="36">
        <v>17051504</v>
      </c>
      <c r="B3301" s="36">
        <v>5.91</v>
      </c>
      <c r="C3301" s="36">
        <v>8.83</v>
      </c>
      <c r="D3301" s="36">
        <v>-7.55</v>
      </c>
      <c r="E3301" s="36">
        <v>1.5399999999999999E-3</v>
      </c>
      <c r="F3301" s="36">
        <v>2.0715999999999998E-2</v>
      </c>
      <c r="G3301" s="28" t="s">
        <v>6576</v>
      </c>
      <c r="H3301" s="39" t="s">
        <v>6577</v>
      </c>
      <c r="I3301" s="28" t="s">
        <v>31</v>
      </c>
    </row>
    <row r="3302" spans="1:9" ht="15">
      <c r="A3302" s="36">
        <v>16693515</v>
      </c>
      <c r="B3302" s="36">
        <v>6.18</v>
      </c>
      <c r="C3302" s="36">
        <v>9.1</v>
      </c>
      <c r="D3302" s="36">
        <v>-7.55</v>
      </c>
      <c r="E3302" s="36">
        <v>3.4E-5</v>
      </c>
      <c r="F3302" s="36">
        <v>4.6849999999999999E-3</v>
      </c>
      <c r="G3302" s="28" t="s">
        <v>6578</v>
      </c>
      <c r="H3302" s="39" t="s">
        <v>6579</v>
      </c>
      <c r="I3302" s="28" t="s">
        <v>184</v>
      </c>
    </row>
    <row r="3303" spans="1:9" ht="15">
      <c r="A3303" s="36">
        <v>16833139</v>
      </c>
      <c r="B3303" s="36">
        <v>4.62</v>
      </c>
      <c r="C3303" s="36">
        <v>7.54</v>
      </c>
      <c r="D3303" s="36">
        <v>-7.56</v>
      </c>
      <c r="E3303" s="36">
        <v>5.5000000000000002E-5</v>
      </c>
      <c r="F3303" s="36">
        <v>5.3119999999999999E-3</v>
      </c>
      <c r="G3303" s="28" t="s">
        <v>6580</v>
      </c>
      <c r="H3303" s="39" t="s">
        <v>6581</v>
      </c>
      <c r="I3303" s="28" t="s">
        <v>15</v>
      </c>
    </row>
    <row r="3304" spans="1:9" ht="15">
      <c r="A3304" s="36">
        <v>16743417</v>
      </c>
      <c r="B3304" s="36">
        <v>4.7300000000000004</v>
      </c>
      <c r="C3304" s="36">
        <v>7.66</v>
      </c>
      <c r="D3304" s="36">
        <v>-7.6</v>
      </c>
      <c r="E3304" s="36">
        <v>4.5100000000000001E-4</v>
      </c>
      <c r="F3304" s="36">
        <v>1.2579E-2</v>
      </c>
      <c r="G3304" s="28" t="s">
        <v>6582</v>
      </c>
      <c r="H3304" s="39" t="s">
        <v>6583</v>
      </c>
      <c r="I3304" s="28" t="s">
        <v>28</v>
      </c>
    </row>
    <row r="3305" spans="1:9" ht="15">
      <c r="A3305" s="36">
        <v>16909049</v>
      </c>
      <c r="B3305" s="36">
        <v>5.1100000000000003</v>
      </c>
      <c r="C3305" s="36">
        <v>8.0299999999999994</v>
      </c>
      <c r="D3305" s="36">
        <v>-7.6</v>
      </c>
      <c r="E3305" s="36">
        <v>1.256E-3</v>
      </c>
      <c r="F3305" s="36">
        <v>1.9026000000000001E-2</v>
      </c>
      <c r="G3305" s="28" t="s">
        <v>6584</v>
      </c>
      <c r="H3305" s="39" t="s">
        <v>6585</v>
      </c>
      <c r="I3305" s="28" t="s">
        <v>95</v>
      </c>
    </row>
    <row r="3306" spans="1:9" ht="15">
      <c r="A3306" s="36">
        <v>16946553</v>
      </c>
      <c r="B3306" s="36">
        <v>5.84</v>
      </c>
      <c r="C3306" s="36">
        <v>8.76</v>
      </c>
      <c r="D3306" s="36">
        <v>-7.61</v>
      </c>
      <c r="E3306" s="36">
        <v>1.2899999999999999E-4</v>
      </c>
      <c r="F3306" s="36">
        <v>7.3930000000000003E-3</v>
      </c>
      <c r="G3306" s="28" t="s">
        <v>6586</v>
      </c>
      <c r="H3306" s="39" t="s">
        <v>6587</v>
      </c>
      <c r="I3306" s="28" t="s">
        <v>12</v>
      </c>
    </row>
    <row r="3307" spans="1:9" ht="15">
      <c r="A3307" s="36">
        <v>16854744</v>
      </c>
      <c r="B3307" s="36">
        <v>5.0199999999999996</v>
      </c>
      <c r="C3307" s="36">
        <v>7.95</v>
      </c>
      <c r="D3307" s="36">
        <v>-7.61</v>
      </c>
      <c r="E3307" s="36">
        <v>3.258E-3</v>
      </c>
      <c r="F3307" s="36">
        <v>2.8760999999999998E-2</v>
      </c>
      <c r="G3307" s="28" t="s">
        <v>6588</v>
      </c>
      <c r="H3307" s="39" t="s">
        <v>6589</v>
      </c>
      <c r="I3307" s="28" t="s">
        <v>124</v>
      </c>
    </row>
    <row r="3308" spans="1:9" ht="15">
      <c r="A3308" s="36">
        <v>16966369</v>
      </c>
      <c r="B3308" s="36">
        <v>4.6100000000000003</v>
      </c>
      <c r="C3308" s="36">
        <v>7.54</v>
      </c>
      <c r="D3308" s="36">
        <v>-7.61</v>
      </c>
      <c r="E3308" s="36">
        <v>1.4E-5</v>
      </c>
      <c r="F3308" s="36">
        <v>3.6960000000000001E-3</v>
      </c>
      <c r="G3308" s="28" t="s">
        <v>6590</v>
      </c>
      <c r="H3308" s="39" t="s">
        <v>6591</v>
      </c>
      <c r="I3308" s="28" t="s">
        <v>31</v>
      </c>
    </row>
    <row r="3309" spans="1:9" ht="15">
      <c r="A3309" s="36">
        <v>16998211</v>
      </c>
      <c r="B3309" s="36">
        <v>4.1100000000000003</v>
      </c>
      <c r="C3309" s="36">
        <v>7.04</v>
      </c>
      <c r="D3309" s="36">
        <v>-7.61</v>
      </c>
      <c r="E3309" s="36">
        <v>4.1199999999999999E-4</v>
      </c>
      <c r="F3309" s="36">
        <v>1.2092E-2</v>
      </c>
      <c r="G3309" s="28" t="s">
        <v>6592</v>
      </c>
      <c r="H3309" s="39" t="s">
        <v>6593</v>
      </c>
      <c r="I3309" s="28" t="s">
        <v>75</v>
      </c>
    </row>
    <row r="3310" spans="1:9" ht="15">
      <c r="A3310" s="36">
        <v>16839473</v>
      </c>
      <c r="B3310" s="36">
        <v>6.1</v>
      </c>
      <c r="C3310" s="36">
        <v>9.0299999999999994</v>
      </c>
      <c r="D3310" s="36">
        <v>-7.62</v>
      </c>
      <c r="E3310" s="36">
        <v>3.3E-4</v>
      </c>
      <c r="F3310" s="36">
        <v>1.1004999999999999E-2</v>
      </c>
      <c r="G3310" s="28" t="s">
        <v>6594</v>
      </c>
      <c r="H3310" s="39" t="s">
        <v>6595</v>
      </c>
      <c r="I3310" s="28" t="s">
        <v>44</v>
      </c>
    </row>
    <row r="3311" spans="1:9" ht="15">
      <c r="A3311" s="36">
        <v>16818630</v>
      </c>
      <c r="B3311" s="36">
        <v>4.47</v>
      </c>
      <c r="C3311" s="36">
        <v>7.4</v>
      </c>
      <c r="D3311" s="36">
        <v>-7.63</v>
      </c>
      <c r="E3311" s="36">
        <v>5.3559999999999997E-3</v>
      </c>
      <c r="F3311" s="36">
        <v>3.5896999999999998E-2</v>
      </c>
      <c r="G3311" s="28" t="s">
        <v>6596</v>
      </c>
      <c r="H3311" s="39" t="s">
        <v>6597</v>
      </c>
      <c r="I3311" s="28" t="s">
        <v>85</v>
      </c>
    </row>
    <row r="3312" spans="1:9" ht="15">
      <c r="A3312" s="36">
        <v>17107028</v>
      </c>
      <c r="B3312" s="36">
        <v>5.0999999999999996</v>
      </c>
      <c r="C3312" s="36">
        <v>8.0399999999999991</v>
      </c>
      <c r="D3312" s="36">
        <v>-7.63</v>
      </c>
      <c r="E3312" s="36">
        <v>7.7399999999999995E-4</v>
      </c>
      <c r="F3312" s="36">
        <v>1.5748000000000002E-2</v>
      </c>
      <c r="G3312" s="28" t="s">
        <v>6598</v>
      </c>
      <c r="H3312" s="39" t="s">
        <v>6599</v>
      </c>
      <c r="I3312" s="28" t="s">
        <v>85</v>
      </c>
    </row>
    <row r="3313" spans="1:9" ht="15">
      <c r="A3313" s="36">
        <v>16812738</v>
      </c>
      <c r="B3313" s="36">
        <v>5.92</v>
      </c>
      <c r="C3313" s="36">
        <v>8.86</v>
      </c>
      <c r="D3313" s="36">
        <v>-7.64</v>
      </c>
      <c r="E3313" s="36">
        <v>4.5199999999999997E-3</v>
      </c>
      <c r="F3313" s="36">
        <v>3.3305000000000001E-2</v>
      </c>
      <c r="G3313" s="28" t="s">
        <v>6600</v>
      </c>
      <c r="H3313" s="39" t="s">
        <v>6601</v>
      </c>
      <c r="I3313" s="28" t="s">
        <v>23</v>
      </c>
    </row>
    <row r="3314" spans="1:9" ht="15">
      <c r="A3314" s="36">
        <v>16674767</v>
      </c>
      <c r="B3314" s="36">
        <v>5.0999999999999996</v>
      </c>
      <c r="C3314" s="36">
        <v>8.0299999999999994</v>
      </c>
      <c r="D3314" s="36">
        <v>-7.64</v>
      </c>
      <c r="E3314" s="36">
        <v>2.7799999999999998E-4</v>
      </c>
      <c r="F3314" s="36">
        <v>1.0286E-2</v>
      </c>
      <c r="G3314" s="28" t="s">
        <v>6602</v>
      </c>
      <c r="H3314" s="39" t="s">
        <v>6603</v>
      </c>
      <c r="I3314" s="28" t="s">
        <v>95</v>
      </c>
    </row>
    <row r="3315" spans="1:9" ht="15">
      <c r="A3315" s="36">
        <v>16707409</v>
      </c>
      <c r="B3315" s="36">
        <v>4.9800000000000004</v>
      </c>
      <c r="C3315" s="36">
        <v>7.91</v>
      </c>
      <c r="D3315" s="36">
        <v>-7.64</v>
      </c>
      <c r="E3315" s="36">
        <v>1.2400000000000001E-4</v>
      </c>
      <c r="F3315" s="36">
        <v>7.2950000000000003E-3</v>
      </c>
      <c r="G3315" s="28" t="s">
        <v>6604</v>
      </c>
      <c r="H3315" s="39" t="s">
        <v>6605</v>
      </c>
      <c r="I3315" s="28" t="s">
        <v>23</v>
      </c>
    </row>
    <row r="3316" spans="1:9" ht="15">
      <c r="A3316" s="36">
        <v>16880669</v>
      </c>
      <c r="B3316" s="36">
        <v>6.88</v>
      </c>
      <c r="C3316" s="36">
        <v>9.82</v>
      </c>
      <c r="D3316" s="36">
        <v>-7.65</v>
      </c>
      <c r="E3316" s="36">
        <v>4.0150000000000003E-3</v>
      </c>
      <c r="F3316" s="36">
        <v>3.1571000000000002E-2</v>
      </c>
      <c r="G3316" s="28" t="s">
        <v>6606</v>
      </c>
      <c r="H3316" s="39" t="s">
        <v>6607</v>
      </c>
      <c r="I3316" s="28" t="s">
        <v>15</v>
      </c>
    </row>
    <row r="3317" spans="1:9" ht="15">
      <c r="A3317" s="36">
        <v>16770142</v>
      </c>
      <c r="B3317" s="36">
        <v>5.33</v>
      </c>
      <c r="C3317" s="36">
        <v>8.27</v>
      </c>
      <c r="D3317" s="36">
        <v>-7.66</v>
      </c>
      <c r="E3317" s="36">
        <v>3.4499999999999998E-4</v>
      </c>
      <c r="F3317" s="36">
        <v>1.1143E-2</v>
      </c>
      <c r="G3317" s="28" t="s">
        <v>6608</v>
      </c>
      <c r="H3317" s="39" t="s">
        <v>6609</v>
      </c>
      <c r="I3317" s="28" t="s">
        <v>41</v>
      </c>
    </row>
    <row r="3318" spans="1:9" ht="15">
      <c r="A3318" s="36">
        <v>16887062</v>
      </c>
      <c r="B3318" s="36">
        <v>4.88</v>
      </c>
      <c r="C3318" s="36">
        <v>7.82</v>
      </c>
      <c r="D3318" s="36">
        <v>-7.67</v>
      </c>
      <c r="E3318" s="36">
        <v>1.7699999999999999E-4</v>
      </c>
      <c r="F3318" s="36">
        <v>8.4609999999999998E-3</v>
      </c>
      <c r="G3318" s="28" t="s">
        <v>6610</v>
      </c>
      <c r="H3318" s="39" t="s">
        <v>6611</v>
      </c>
      <c r="I3318" s="28" t="s">
        <v>41</v>
      </c>
    </row>
    <row r="3319" spans="1:9" ht="15">
      <c r="A3319" s="36">
        <v>16793438</v>
      </c>
      <c r="B3319" s="36">
        <v>5.04</v>
      </c>
      <c r="C3319" s="36">
        <v>7.98</v>
      </c>
      <c r="D3319" s="36">
        <v>-7.67</v>
      </c>
      <c r="E3319" s="36">
        <v>1.8389999999999999E-3</v>
      </c>
      <c r="F3319" s="36">
        <v>2.2286E-2</v>
      </c>
      <c r="G3319" s="28" t="s">
        <v>6612</v>
      </c>
      <c r="H3319" s="39" t="s">
        <v>6613</v>
      </c>
      <c r="I3319" s="28" t="s">
        <v>31</v>
      </c>
    </row>
    <row r="3320" spans="1:9" ht="15">
      <c r="A3320" s="36">
        <v>16959668</v>
      </c>
      <c r="B3320" s="36">
        <v>4.62</v>
      </c>
      <c r="C3320" s="36">
        <v>7.56</v>
      </c>
      <c r="D3320" s="36">
        <v>-7.67</v>
      </c>
      <c r="E3320" s="36">
        <v>1.9799999999999999E-4</v>
      </c>
      <c r="F3320" s="36">
        <v>8.8269999999999998E-3</v>
      </c>
      <c r="G3320" s="28" t="s">
        <v>6614</v>
      </c>
      <c r="H3320" s="39" t="s">
        <v>6615</v>
      </c>
      <c r="I3320" s="28" t="s">
        <v>44</v>
      </c>
    </row>
    <row r="3321" spans="1:9" ht="15">
      <c r="A3321" s="36">
        <v>16903111</v>
      </c>
      <c r="B3321" s="36">
        <v>4.38</v>
      </c>
      <c r="C3321" s="36">
        <v>7.32</v>
      </c>
      <c r="D3321" s="36">
        <v>-7.67</v>
      </c>
      <c r="E3321" s="36">
        <v>4.3600000000000003E-4</v>
      </c>
      <c r="F3321" s="36">
        <v>1.2406E-2</v>
      </c>
      <c r="G3321" s="28" t="s">
        <v>6616</v>
      </c>
      <c r="H3321" s="39" t="s">
        <v>6617</v>
      </c>
      <c r="I3321" s="28" t="s">
        <v>18</v>
      </c>
    </row>
    <row r="3322" spans="1:9" ht="15">
      <c r="A3322" s="36">
        <v>16967925</v>
      </c>
      <c r="B3322" s="36">
        <v>5.19</v>
      </c>
      <c r="C3322" s="36">
        <v>8.14</v>
      </c>
      <c r="D3322" s="36">
        <v>-7.68</v>
      </c>
      <c r="E3322" s="36">
        <v>8.1000000000000004E-5</v>
      </c>
      <c r="F3322" s="36">
        <v>6.1850000000000004E-3</v>
      </c>
      <c r="G3322" s="28" t="s">
        <v>6618</v>
      </c>
      <c r="H3322" s="39" t="s">
        <v>6619</v>
      </c>
      <c r="I3322" s="28" t="s">
        <v>85</v>
      </c>
    </row>
    <row r="3323" spans="1:9" ht="15">
      <c r="A3323" s="36">
        <v>16965377</v>
      </c>
      <c r="B3323" s="36">
        <v>5.0599999999999996</v>
      </c>
      <c r="C3323" s="36">
        <v>8</v>
      </c>
      <c r="D3323" s="36">
        <v>-7.68</v>
      </c>
      <c r="E3323" s="36">
        <v>1.2960000000000001E-3</v>
      </c>
      <c r="F3323" s="36">
        <v>1.9273999999999999E-2</v>
      </c>
      <c r="G3323" s="28" t="s">
        <v>6620</v>
      </c>
      <c r="H3323" s="39" t="s">
        <v>6621</v>
      </c>
      <c r="I3323" s="28" t="s">
        <v>12</v>
      </c>
    </row>
    <row r="3324" spans="1:9" ht="15">
      <c r="A3324" s="36">
        <v>16773967</v>
      </c>
      <c r="B3324" s="36">
        <v>4.99</v>
      </c>
      <c r="C3324" s="36">
        <v>7.93</v>
      </c>
      <c r="D3324" s="36">
        <v>-7.69</v>
      </c>
      <c r="E3324" s="36">
        <v>5.7000000000000003E-5</v>
      </c>
      <c r="F3324" s="36">
        <v>5.3749999999999996E-3</v>
      </c>
      <c r="G3324" s="28" t="s">
        <v>6622</v>
      </c>
      <c r="H3324" s="39" t="s">
        <v>6623</v>
      </c>
      <c r="I3324" s="28" t="s">
        <v>95</v>
      </c>
    </row>
    <row r="3325" spans="1:9" ht="15">
      <c r="A3325" s="36">
        <v>16682904</v>
      </c>
      <c r="B3325" s="36">
        <v>5.57</v>
      </c>
      <c r="C3325" s="36">
        <v>8.51</v>
      </c>
      <c r="D3325" s="36">
        <v>-7.69</v>
      </c>
      <c r="E3325" s="36">
        <v>3.483E-3</v>
      </c>
      <c r="F3325" s="36">
        <v>2.9642000000000002E-2</v>
      </c>
      <c r="G3325" s="28" t="s">
        <v>6624</v>
      </c>
      <c r="H3325" s="39" t="s">
        <v>6625</v>
      </c>
      <c r="I3325" s="28" t="s">
        <v>12</v>
      </c>
    </row>
    <row r="3326" spans="1:9" ht="15">
      <c r="A3326" s="36">
        <v>16700737</v>
      </c>
      <c r="B3326" s="36">
        <v>5</v>
      </c>
      <c r="C3326" s="36">
        <v>7.94</v>
      </c>
      <c r="D3326" s="36">
        <v>-7.69</v>
      </c>
      <c r="E3326" s="36">
        <v>3.7399999999999998E-4</v>
      </c>
      <c r="F3326" s="36">
        <v>1.1599999999999999E-2</v>
      </c>
      <c r="G3326" s="28" t="s">
        <v>6626</v>
      </c>
      <c r="H3326" s="39" t="s">
        <v>6627</v>
      </c>
      <c r="I3326" s="28" t="s">
        <v>92</v>
      </c>
    </row>
    <row r="3327" spans="1:9" ht="15">
      <c r="A3327" s="36">
        <v>16771756</v>
      </c>
      <c r="B3327" s="36">
        <v>4.6900000000000004</v>
      </c>
      <c r="C3327" s="36">
        <v>7.63</v>
      </c>
      <c r="D3327" s="36">
        <v>-7.69</v>
      </c>
      <c r="E3327" s="36">
        <v>2.8600000000000001E-4</v>
      </c>
      <c r="F3327" s="36">
        <v>1.0337000000000001E-2</v>
      </c>
      <c r="G3327" s="28" t="s">
        <v>6628</v>
      </c>
      <c r="H3327" s="39" t="s">
        <v>6629</v>
      </c>
      <c r="I3327" s="28" t="s">
        <v>31</v>
      </c>
    </row>
    <row r="3328" spans="1:9" ht="15">
      <c r="A3328" s="36">
        <v>16853445</v>
      </c>
      <c r="B3328" s="36">
        <v>5.04</v>
      </c>
      <c r="C3328" s="36">
        <v>7.99</v>
      </c>
      <c r="D3328" s="36">
        <v>-7.71</v>
      </c>
      <c r="E3328" s="36">
        <v>1.7899999999999999E-4</v>
      </c>
      <c r="F3328" s="36">
        <v>8.5220000000000001E-3</v>
      </c>
      <c r="G3328" s="28" t="s">
        <v>6630</v>
      </c>
      <c r="H3328" s="39" t="s">
        <v>6631</v>
      </c>
      <c r="I3328" s="28" t="s">
        <v>78</v>
      </c>
    </row>
    <row r="3329" spans="1:9" ht="15">
      <c r="A3329" s="36">
        <v>16807848</v>
      </c>
      <c r="B3329" s="36">
        <v>5.05</v>
      </c>
      <c r="C3329" s="36">
        <v>8</v>
      </c>
      <c r="D3329" s="36">
        <v>-7.71</v>
      </c>
      <c r="E3329" s="36">
        <v>3.8769999999999998E-3</v>
      </c>
      <c r="F3329" s="36">
        <v>3.1059E-2</v>
      </c>
      <c r="G3329" s="28" t="s">
        <v>6632</v>
      </c>
      <c r="H3329" s="39" t="s">
        <v>6633</v>
      </c>
      <c r="I3329" s="28" t="s">
        <v>44</v>
      </c>
    </row>
    <row r="3330" spans="1:9" ht="15">
      <c r="A3330" s="36">
        <v>16788883</v>
      </c>
      <c r="B3330" s="36">
        <v>5.64</v>
      </c>
      <c r="C3330" s="36">
        <v>8.58</v>
      </c>
      <c r="D3330" s="36">
        <v>-7.71</v>
      </c>
      <c r="E3330" s="36">
        <v>2.24E-4</v>
      </c>
      <c r="F3330" s="36">
        <v>9.2540000000000001E-3</v>
      </c>
      <c r="G3330" s="28" t="s">
        <v>6634</v>
      </c>
      <c r="H3330" s="39" t="s">
        <v>6635</v>
      </c>
      <c r="I3330" s="28" t="s">
        <v>52</v>
      </c>
    </row>
    <row r="3331" spans="1:9" ht="15">
      <c r="A3331" s="36">
        <v>16708468</v>
      </c>
      <c r="B3331" s="36">
        <v>4.87</v>
      </c>
      <c r="C3331" s="36">
        <v>7.82</v>
      </c>
      <c r="D3331" s="36">
        <v>-7.72</v>
      </c>
      <c r="E3331" s="36">
        <v>1.8699999999999999E-4</v>
      </c>
      <c r="F3331" s="36">
        <v>8.7060000000000002E-3</v>
      </c>
      <c r="G3331" s="28" t="s">
        <v>6636</v>
      </c>
      <c r="H3331" s="39" t="s">
        <v>6637</v>
      </c>
      <c r="I3331" s="28" t="s">
        <v>63</v>
      </c>
    </row>
    <row r="3332" spans="1:9" ht="15">
      <c r="A3332" s="36">
        <v>16852573</v>
      </c>
      <c r="B3332" s="36">
        <v>4.7</v>
      </c>
      <c r="C3332" s="36">
        <v>7.65</v>
      </c>
      <c r="D3332" s="36">
        <v>-7.74</v>
      </c>
      <c r="E3332" s="36">
        <v>3.9999999999999998E-6</v>
      </c>
      <c r="F3332" s="36">
        <v>2.7299999999999998E-3</v>
      </c>
      <c r="G3332" s="28" t="s">
        <v>6638</v>
      </c>
      <c r="H3332" s="39" t="s">
        <v>6639</v>
      </c>
      <c r="I3332" s="28" t="s">
        <v>85</v>
      </c>
    </row>
    <row r="3333" spans="1:9" ht="15">
      <c r="A3333" s="36">
        <v>17021585</v>
      </c>
      <c r="B3333" s="36">
        <v>5.72</v>
      </c>
      <c r="C3333" s="36">
        <v>8.68</v>
      </c>
      <c r="D3333" s="36">
        <v>-7.75</v>
      </c>
      <c r="E3333" s="36">
        <v>1.7080000000000001E-3</v>
      </c>
      <c r="F3333" s="36">
        <v>2.164E-2</v>
      </c>
      <c r="G3333" s="28" t="s">
        <v>6640</v>
      </c>
      <c r="H3333" s="39" t="s">
        <v>6641</v>
      </c>
      <c r="I3333" s="28" t="s">
        <v>28</v>
      </c>
    </row>
    <row r="3334" spans="1:9" ht="15">
      <c r="A3334" s="36">
        <v>17043843</v>
      </c>
      <c r="B3334" s="36">
        <v>5.88</v>
      </c>
      <c r="C3334" s="36">
        <v>8.84</v>
      </c>
      <c r="D3334" s="36">
        <v>-7.75</v>
      </c>
      <c r="E3334" s="36">
        <v>4.9829999999999996E-3</v>
      </c>
      <c r="F3334" s="36">
        <v>3.4890999999999998E-2</v>
      </c>
      <c r="G3334" s="28" t="s">
        <v>6642</v>
      </c>
      <c r="H3334" s="39" t="s">
        <v>6643</v>
      </c>
      <c r="I3334" s="28" t="s">
        <v>41</v>
      </c>
    </row>
    <row r="3335" spans="1:9" ht="15">
      <c r="A3335" s="36">
        <v>16857315</v>
      </c>
      <c r="B3335" s="36">
        <v>5.57</v>
      </c>
      <c r="C3335" s="36">
        <v>8.52</v>
      </c>
      <c r="D3335" s="36">
        <v>-7.75</v>
      </c>
      <c r="E3335" s="36">
        <v>1.0000000000000001E-5</v>
      </c>
      <c r="F3335" s="36">
        <v>3.4199999999999999E-3</v>
      </c>
      <c r="G3335" s="28" t="s">
        <v>6644</v>
      </c>
      <c r="H3335" s="39" t="s">
        <v>6645</v>
      </c>
      <c r="I3335" s="28" t="s">
        <v>44</v>
      </c>
    </row>
    <row r="3336" spans="1:9" ht="15">
      <c r="A3336" s="36">
        <v>16897056</v>
      </c>
      <c r="B3336" s="36">
        <v>4.8</v>
      </c>
      <c r="C3336" s="36">
        <v>7.76</v>
      </c>
      <c r="D3336" s="36">
        <v>-7.77</v>
      </c>
      <c r="E3336" s="36">
        <v>8.7000000000000001E-5</v>
      </c>
      <c r="F3336" s="36">
        <v>6.313E-3</v>
      </c>
      <c r="G3336" s="28" t="s">
        <v>6646</v>
      </c>
      <c r="H3336" s="39" t="s">
        <v>6647</v>
      </c>
      <c r="I3336" s="28" t="s">
        <v>52</v>
      </c>
    </row>
    <row r="3337" spans="1:9" ht="15">
      <c r="A3337" s="36">
        <v>16909339</v>
      </c>
      <c r="B3337" s="36">
        <v>5.03</v>
      </c>
      <c r="C3337" s="36">
        <v>7.99</v>
      </c>
      <c r="D3337" s="36">
        <v>-7.78</v>
      </c>
      <c r="E3337" s="36">
        <v>4.3899999999999999E-4</v>
      </c>
      <c r="F3337" s="36">
        <v>1.2481000000000001E-2</v>
      </c>
      <c r="G3337" s="28" t="s">
        <v>6648</v>
      </c>
      <c r="H3337" s="39" t="s">
        <v>6649</v>
      </c>
      <c r="I3337" s="28" t="s">
        <v>159</v>
      </c>
    </row>
    <row r="3338" spans="1:9" ht="15">
      <c r="A3338" s="36">
        <v>16967563</v>
      </c>
      <c r="B3338" s="36">
        <v>5.0199999999999996</v>
      </c>
      <c r="C3338" s="36">
        <v>7.98</v>
      </c>
      <c r="D3338" s="36">
        <v>-7.79</v>
      </c>
      <c r="E3338" s="36">
        <v>7.1000000000000005E-5</v>
      </c>
      <c r="F3338" s="36">
        <v>5.8349999999999999E-3</v>
      </c>
      <c r="G3338" s="28" t="s">
        <v>6650</v>
      </c>
      <c r="H3338" s="39" t="s">
        <v>6651</v>
      </c>
      <c r="I3338" s="28" t="s">
        <v>44</v>
      </c>
    </row>
    <row r="3339" spans="1:9" ht="15">
      <c r="A3339" s="36">
        <v>16699458</v>
      </c>
      <c r="B3339" s="36">
        <v>4.76</v>
      </c>
      <c r="C3339" s="36">
        <v>7.72</v>
      </c>
      <c r="D3339" s="36">
        <v>-7.79</v>
      </c>
      <c r="E3339" s="36">
        <v>1.0000000000000001E-5</v>
      </c>
      <c r="F3339" s="36">
        <v>3.4199999999999999E-3</v>
      </c>
      <c r="G3339" s="28" t="s">
        <v>6652</v>
      </c>
      <c r="H3339" s="39" t="s">
        <v>6653</v>
      </c>
      <c r="I3339" s="28" t="s">
        <v>41</v>
      </c>
    </row>
    <row r="3340" spans="1:9" ht="15">
      <c r="A3340" s="36">
        <v>16903815</v>
      </c>
      <c r="B3340" s="36">
        <v>5.0199999999999996</v>
      </c>
      <c r="C3340" s="36">
        <v>7.98</v>
      </c>
      <c r="D3340" s="36">
        <v>-7.79</v>
      </c>
      <c r="E3340" s="36">
        <v>1.0349999999999999E-3</v>
      </c>
      <c r="F3340" s="36">
        <v>1.7562000000000001E-2</v>
      </c>
      <c r="G3340" s="28" t="s">
        <v>6654</v>
      </c>
      <c r="H3340" s="39" t="s">
        <v>6655</v>
      </c>
      <c r="I3340" s="28" t="s">
        <v>15</v>
      </c>
    </row>
    <row r="3341" spans="1:9" ht="15">
      <c r="A3341" s="36">
        <v>16974082</v>
      </c>
      <c r="B3341" s="36">
        <v>4.58</v>
      </c>
      <c r="C3341" s="36">
        <v>7.55</v>
      </c>
      <c r="D3341" s="36">
        <v>-7.8</v>
      </c>
      <c r="E3341" s="36">
        <v>1.059E-3</v>
      </c>
      <c r="F3341" s="36">
        <v>1.7673000000000001E-2</v>
      </c>
      <c r="G3341" s="28" t="s">
        <v>6656</v>
      </c>
      <c r="H3341" s="39" t="s">
        <v>6657</v>
      </c>
      <c r="I3341" s="28" t="s">
        <v>41</v>
      </c>
    </row>
    <row r="3342" spans="1:9" ht="15">
      <c r="A3342" s="36">
        <v>16707929</v>
      </c>
      <c r="B3342" s="36">
        <v>5.01</v>
      </c>
      <c r="C3342" s="36">
        <v>7.97</v>
      </c>
      <c r="D3342" s="36">
        <v>-7.8</v>
      </c>
      <c r="E3342" s="36">
        <v>4.8000000000000001E-4</v>
      </c>
      <c r="F3342" s="36">
        <v>1.2933E-2</v>
      </c>
      <c r="G3342" s="28" t="s">
        <v>6658</v>
      </c>
      <c r="H3342" s="39" t="s">
        <v>6659</v>
      </c>
      <c r="I3342" s="28" t="s">
        <v>5072</v>
      </c>
    </row>
    <row r="3343" spans="1:9" ht="15">
      <c r="A3343" s="36">
        <v>17094044</v>
      </c>
      <c r="B3343" s="36">
        <v>4.33</v>
      </c>
      <c r="C3343" s="36">
        <v>7.3</v>
      </c>
      <c r="D3343" s="36">
        <v>-7.81</v>
      </c>
      <c r="E3343" s="36">
        <v>9.8999999999999994E-5</v>
      </c>
      <c r="F3343" s="36">
        <v>6.6800000000000002E-3</v>
      </c>
      <c r="G3343" s="28" t="s">
        <v>6660</v>
      </c>
      <c r="H3343" s="39" t="s">
        <v>6661</v>
      </c>
      <c r="I3343" s="28" t="s">
        <v>44</v>
      </c>
    </row>
    <row r="3344" spans="1:9" ht="15">
      <c r="A3344" s="36">
        <v>16979638</v>
      </c>
      <c r="B3344" s="36">
        <v>5.13</v>
      </c>
      <c r="C3344" s="36">
        <v>8.1</v>
      </c>
      <c r="D3344" s="36">
        <v>-7.81</v>
      </c>
      <c r="E3344" s="36">
        <v>7.2900000000000005E-4</v>
      </c>
      <c r="F3344" s="36">
        <v>1.5303000000000001E-2</v>
      </c>
      <c r="G3344" s="28" t="s">
        <v>6662</v>
      </c>
      <c r="H3344" s="39" t="s">
        <v>6663</v>
      </c>
      <c r="I3344" s="28" t="s">
        <v>47</v>
      </c>
    </row>
    <row r="3345" spans="1:9" ht="15">
      <c r="A3345" s="36">
        <v>16828514</v>
      </c>
      <c r="B3345" s="36">
        <v>5.59</v>
      </c>
      <c r="C3345" s="36">
        <v>8.56</v>
      </c>
      <c r="D3345" s="36">
        <v>-7.82</v>
      </c>
      <c r="E3345" s="36">
        <v>2.1999999999999999E-5</v>
      </c>
      <c r="F3345" s="36">
        <v>4.0270000000000002E-3</v>
      </c>
      <c r="G3345" s="28" t="s">
        <v>6664</v>
      </c>
      <c r="H3345" s="39" t="s">
        <v>6665</v>
      </c>
      <c r="I3345" s="28" t="s">
        <v>44</v>
      </c>
    </row>
    <row r="3346" spans="1:9" ht="15">
      <c r="A3346" s="36">
        <v>16673466</v>
      </c>
      <c r="B3346" s="36">
        <v>5.57</v>
      </c>
      <c r="C3346" s="36">
        <v>8.5399999999999991</v>
      </c>
      <c r="D3346" s="36">
        <v>-7.83</v>
      </c>
      <c r="E3346" s="36">
        <v>4.6E-5</v>
      </c>
      <c r="F3346" s="36">
        <v>5.1029999999999999E-3</v>
      </c>
      <c r="G3346" s="28" t="s">
        <v>6666</v>
      </c>
      <c r="H3346" s="39" t="s">
        <v>6667</v>
      </c>
      <c r="I3346" s="28" t="s">
        <v>31</v>
      </c>
    </row>
    <row r="3347" spans="1:9" ht="15">
      <c r="A3347" s="36">
        <v>16715505</v>
      </c>
      <c r="B3347" s="36">
        <v>5.36</v>
      </c>
      <c r="C3347" s="36">
        <v>8.33</v>
      </c>
      <c r="D3347" s="36">
        <v>-7.83</v>
      </c>
      <c r="E3347" s="36">
        <v>8.1000000000000004E-5</v>
      </c>
      <c r="F3347" s="36">
        <v>6.1850000000000004E-3</v>
      </c>
      <c r="G3347" s="28" t="s">
        <v>6668</v>
      </c>
      <c r="H3347" s="39" t="s">
        <v>6669</v>
      </c>
      <c r="I3347" s="28" t="s">
        <v>63</v>
      </c>
    </row>
    <row r="3348" spans="1:9" ht="15">
      <c r="A3348" s="36">
        <v>16913856</v>
      </c>
      <c r="B3348" s="36">
        <v>5.63</v>
      </c>
      <c r="C3348" s="36">
        <v>8.61</v>
      </c>
      <c r="D3348" s="36">
        <v>-7.85</v>
      </c>
      <c r="E3348" s="36">
        <v>1.5699999999999999E-4</v>
      </c>
      <c r="F3348" s="36">
        <v>8.0739999999999996E-3</v>
      </c>
      <c r="G3348" s="28" t="s">
        <v>6670</v>
      </c>
      <c r="H3348" s="39" t="s">
        <v>6671</v>
      </c>
      <c r="I3348" s="28" t="s">
        <v>31</v>
      </c>
    </row>
    <row r="3349" spans="1:9" ht="15">
      <c r="A3349" s="36">
        <v>17083847</v>
      </c>
      <c r="B3349" s="36">
        <v>4.9800000000000004</v>
      </c>
      <c r="C3349" s="36">
        <v>7.95</v>
      </c>
      <c r="D3349" s="36">
        <v>-7.85</v>
      </c>
      <c r="E3349" s="36">
        <v>5.7300000000000005E-4</v>
      </c>
      <c r="F3349" s="36">
        <v>1.3908999999999999E-2</v>
      </c>
      <c r="G3349" s="28" t="s">
        <v>6672</v>
      </c>
      <c r="H3349" s="39" t="s">
        <v>6673</v>
      </c>
      <c r="I3349" s="28" t="s">
        <v>78</v>
      </c>
    </row>
    <row r="3350" spans="1:9" ht="15">
      <c r="A3350" s="36">
        <v>16855056</v>
      </c>
      <c r="B3350" s="36">
        <v>6.19</v>
      </c>
      <c r="C3350" s="36">
        <v>9.17</v>
      </c>
      <c r="D3350" s="36">
        <v>-7.89</v>
      </c>
      <c r="E3350" s="36">
        <v>9.5799999999999998E-4</v>
      </c>
      <c r="F3350" s="36">
        <v>1.6999E-2</v>
      </c>
      <c r="G3350" s="28" t="s">
        <v>6674</v>
      </c>
      <c r="H3350" s="39" t="s">
        <v>6675</v>
      </c>
      <c r="I3350" s="28" t="s">
        <v>12</v>
      </c>
    </row>
    <row r="3351" spans="1:9" ht="15">
      <c r="A3351" s="36">
        <v>16855454</v>
      </c>
      <c r="B3351" s="36">
        <v>5.26</v>
      </c>
      <c r="C3351" s="36">
        <v>8.25</v>
      </c>
      <c r="D3351" s="36">
        <v>-7.9</v>
      </c>
      <c r="E3351" s="36">
        <v>8.5000000000000006E-5</v>
      </c>
      <c r="F3351" s="36">
        <v>6.2890000000000003E-3</v>
      </c>
      <c r="G3351" s="28" t="s">
        <v>6676</v>
      </c>
      <c r="H3351" s="39" t="s">
        <v>6677</v>
      </c>
      <c r="I3351" s="28" t="s">
        <v>52</v>
      </c>
    </row>
    <row r="3352" spans="1:9" ht="15">
      <c r="A3352" s="36">
        <v>16729684</v>
      </c>
      <c r="B3352" s="36">
        <v>4.92</v>
      </c>
      <c r="C3352" s="36">
        <v>7.91</v>
      </c>
      <c r="D3352" s="36">
        <v>-7.92</v>
      </c>
      <c r="E3352" s="36">
        <v>1.0679999999999999E-3</v>
      </c>
      <c r="F3352" s="36">
        <v>1.7687000000000001E-2</v>
      </c>
      <c r="G3352" s="28" t="s">
        <v>6678</v>
      </c>
      <c r="H3352" s="39" t="s">
        <v>6679</v>
      </c>
      <c r="I3352" s="28" t="s">
        <v>41</v>
      </c>
    </row>
    <row r="3353" spans="1:9" ht="15">
      <c r="A3353" s="36">
        <v>16896764</v>
      </c>
      <c r="B3353" s="36">
        <v>3.95</v>
      </c>
      <c r="C3353" s="36">
        <v>6.94</v>
      </c>
      <c r="D3353" s="36">
        <v>-7.92</v>
      </c>
      <c r="E3353" s="36">
        <v>4.6E-5</v>
      </c>
      <c r="F3353" s="36">
        <v>5.1029999999999999E-3</v>
      </c>
      <c r="G3353" s="28" t="s">
        <v>6680</v>
      </c>
      <c r="H3353" s="39" t="s">
        <v>6681</v>
      </c>
      <c r="I3353" s="28" t="s">
        <v>23</v>
      </c>
    </row>
    <row r="3354" spans="1:9" ht="15">
      <c r="A3354" s="36">
        <v>16824555</v>
      </c>
      <c r="B3354" s="36">
        <v>5.29</v>
      </c>
      <c r="C3354" s="36">
        <v>8.2799999999999994</v>
      </c>
      <c r="D3354" s="36">
        <v>-7.92</v>
      </c>
      <c r="E3354" s="36">
        <v>2.7339999999999999E-3</v>
      </c>
      <c r="F3354" s="36">
        <v>2.6523999999999999E-2</v>
      </c>
      <c r="G3354" s="28" t="s">
        <v>6682</v>
      </c>
      <c r="H3354" s="39" t="s">
        <v>6683</v>
      </c>
      <c r="I3354" s="28" t="s">
        <v>31</v>
      </c>
    </row>
    <row r="3355" spans="1:9" ht="15">
      <c r="A3355" s="36">
        <v>17013251</v>
      </c>
      <c r="B3355" s="36">
        <v>5.33</v>
      </c>
      <c r="C3355" s="36">
        <v>8.32</v>
      </c>
      <c r="D3355" s="36">
        <v>-7.93</v>
      </c>
      <c r="E3355" s="36">
        <v>4.5399999999999998E-4</v>
      </c>
      <c r="F3355" s="36">
        <v>1.2597000000000001E-2</v>
      </c>
      <c r="G3355" s="28" t="s">
        <v>6684</v>
      </c>
      <c r="H3355" s="39" t="s">
        <v>6685</v>
      </c>
      <c r="I3355" s="28" t="s">
        <v>18</v>
      </c>
    </row>
    <row r="3356" spans="1:9" ht="15">
      <c r="A3356" s="36">
        <v>16917373</v>
      </c>
      <c r="B3356" s="36">
        <v>4.99</v>
      </c>
      <c r="C3356" s="36">
        <v>7.97</v>
      </c>
      <c r="D3356" s="36">
        <v>-7.93</v>
      </c>
      <c r="E3356" s="36">
        <v>1.0460000000000001E-3</v>
      </c>
      <c r="F3356" s="36">
        <v>1.7642000000000001E-2</v>
      </c>
      <c r="G3356" s="28" t="s">
        <v>6686</v>
      </c>
      <c r="H3356" s="39" t="s">
        <v>6687</v>
      </c>
      <c r="I3356" s="28" t="s">
        <v>47</v>
      </c>
    </row>
    <row r="3357" spans="1:9" ht="15">
      <c r="A3357" s="36">
        <v>16902093</v>
      </c>
      <c r="B3357" s="36">
        <v>3.98</v>
      </c>
      <c r="C3357" s="36">
        <v>6.97</v>
      </c>
      <c r="D3357" s="36">
        <v>-7.95</v>
      </c>
      <c r="E3357" s="36">
        <v>7.7200000000000001E-4</v>
      </c>
      <c r="F3357" s="36">
        <v>1.5744000000000001E-2</v>
      </c>
      <c r="G3357" s="28" t="s">
        <v>6688</v>
      </c>
      <c r="H3357" s="39" t="s">
        <v>6689</v>
      </c>
      <c r="I3357" s="28" t="s">
        <v>95</v>
      </c>
    </row>
    <row r="3358" spans="1:9" ht="15">
      <c r="A3358" s="36">
        <v>16955699</v>
      </c>
      <c r="B3358" s="36">
        <v>4.51</v>
      </c>
      <c r="C3358" s="36">
        <v>7.5</v>
      </c>
      <c r="D3358" s="36">
        <v>-7.95</v>
      </c>
      <c r="E3358" s="36">
        <v>3.6000000000000001E-5</v>
      </c>
      <c r="F3358" s="36">
        <v>4.7239999999999999E-3</v>
      </c>
      <c r="G3358" s="28" t="s">
        <v>6690</v>
      </c>
      <c r="H3358" s="39" t="s">
        <v>6691</v>
      </c>
      <c r="I3358" s="28" t="s">
        <v>18</v>
      </c>
    </row>
    <row r="3359" spans="1:9" ht="15">
      <c r="A3359" s="36">
        <v>16830182</v>
      </c>
      <c r="B3359" s="36">
        <v>5.04</v>
      </c>
      <c r="C3359" s="36">
        <v>8.0299999999999994</v>
      </c>
      <c r="D3359" s="36">
        <v>-7.96</v>
      </c>
      <c r="E3359" s="36">
        <v>6.2699999999999995E-4</v>
      </c>
      <c r="F3359" s="36">
        <v>1.4467000000000001E-2</v>
      </c>
      <c r="G3359" s="28" t="s">
        <v>6692</v>
      </c>
      <c r="H3359" s="39" t="s">
        <v>6693</v>
      </c>
      <c r="I3359" s="28" t="s">
        <v>217</v>
      </c>
    </row>
    <row r="3360" spans="1:9" ht="15">
      <c r="A3360" s="36">
        <v>16774690</v>
      </c>
      <c r="B3360" s="36">
        <v>4.54</v>
      </c>
      <c r="C3360" s="36">
        <v>7.53</v>
      </c>
      <c r="D3360" s="36">
        <v>-7.96</v>
      </c>
      <c r="E3360" s="36">
        <v>7.8799999999999996E-4</v>
      </c>
      <c r="F3360" s="36">
        <v>1.5880999999999999E-2</v>
      </c>
      <c r="G3360" s="28" t="s">
        <v>6694</v>
      </c>
      <c r="H3360" s="39" t="s">
        <v>6695</v>
      </c>
      <c r="I3360" s="28" t="s">
        <v>12</v>
      </c>
    </row>
    <row r="3361" spans="1:9" ht="15">
      <c r="A3361" s="36">
        <v>17103993</v>
      </c>
      <c r="B3361" s="36">
        <v>4.82</v>
      </c>
      <c r="C3361" s="36">
        <v>7.82</v>
      </c>
      <c r="D3361" s="36">
        <v>-7.97</v>
      </c>
      <c r="E3361" s="36">
        <v>8.0500000000000005E-4</v>
      </c>
      <c r="F3361" s="36">
        <v>1.5968E-2</v>
      </c>
      <c r="G3361" s="28" t="s">
        <v>6696</v>
      </c>
      <c r="H3361" s="39" t="s">
        <v>6697</v>
      </c>
      <c r="I3361" s="28" t="s">
        <v>66</v>
      </c>
    </row>
    <row r="3362" spans="1:9" ht="15">
      <c r="A3362" s="36">
        <v>17088838</v>
      </c>
      <c r="B3362" s="36">
        <v>4.8600000000000003</v>
      </c>
      <c r="C3362" s="36">
        <v>7.86</v>
      </c>
      <c r="D3362" s="36">
        <v>-7.97</v>
      </c>
      <c r="E3362" s="36">
        <v>1.3999999999999999E-4</v>
      </c>
      <c r="F3362" s="36">
        <v>7.7019999999999996E-3</v>
      </c>
      <c r="G3362" s="28" t="s">
        <v>6698</v>
      </c>
      <c r="H3362" s="39" t="s">
        <v>6699</v>
      </c>
      <c r="I3362" s="28" t="s">
        <v>159</v>
      </c>
    </row>
    <row r="3363" spans="1:9" ht="15">
      <c r="A3363" s="36">
        <v>16836799</v>
      </c>
      <c r="B3363" s="36">
        <v>6.2</v>
      </c>
      <c r="C3363" s="36">
        <v>9.1999999999999993</v>
      </c>
      <c r="D3363" s="36">
        <v>-7.99</v>
      </c>
      <c r="E3363" s="36">
        <v>6.7000000000000002E-5</v>
      </c>
      <c r="F3363" s="36">
        <v>5.7109999999999999E-3</v>
      </c>
      <c r="G3363" s="28" t="s">
        <v>6700</v>
      </c>
      <c r="H3363" s="39" t="s">
        <v>6701</v>
      </c>
      <c r="I3363" s="28" t="s">
        <v>36</v>
      </c>
    </row>
    <row r="3364" spans="1:9" ht="15">
      <c r="A3364" s="36">
        <v>16676228</v>
      </c>
      <c r="B3364" s="36">
        <v>5.96</v>
      </c>
      <c r="C3364" s="36">
        <v>8.9600000000000009</v>
      </c>
      <c r="D3364" s="36">
        <v>-8</v>
      </c>
      <c r="E3364" s="36">
        <v>2.1900000000000001E-4</v>
      </c>
      <c r="F3364" s="36">
        <v>9.1640000000000003E-3</v>
      </c>
      <c r="G3364" s="28" t="s">
        <v>6702</v>
      </c>
      <c r="H3364" s="39" t="s">
        <v>6703</v>
      </c>
      <c r="I3364" s="28" t="s">
        <v>36</v>
      </c>
    </row>
    <row r="3365" spans="1:9" ht="15">
      <c r="A3365" s="36">
        <v>17104983</v>
      </c>
      <c r="B3365" s="36">
        <v>4.3499999999999996</v>
      </c>
      <c r="C3365" s="36">
        <v>7.35</v>
      </c>
      <c r="D3365" s="36">
        <v>-8</v>
      </c>
      <c r="E3365" s="36">
        <v>1.274E-3</v>
      </c>
      <c r="F3365" s="36">
        <v>1.9109999999999999E-2</v>
      </c>
      <c r="G3365" s="28" t="s">
        <v>6704</v>
      </c>
      <c r="H3365" s="39" t="s">
        <v>6705</v>
      </c>
      <c r="I3365" s="28" t="s">
        <v>31</v>
      </c>
    </row>
    <row r="3366" spans="1:9" ht="15">
      <c r="A3366" s="36">
        <v>16983800</v>
      </c>
      <c r="B3366" s="36">
        <v>5.29</v>
      </c>
      <c r="C3366" s="36">
        <v>8.2899999999999991</v>
      </c>
      <c r="D3366" s="36">
        <v>-8.01</v>
      </c>
      <c r="E3366" s="36">
        <v>6.8900000000000005E-4</v>
      </c>
      <c r="F3366" s="36">
        <v>1.5058999999999999E-2</v>
      </c>
      <c r="G3366" s="28" t="s">
        <v>6706</v>
      </c>
      <c r="H3366" s="39" t="s">
        <v>6707</v>
      </c>
      <c r="I3366" s="28" t="s">
        <v>31</v>
      </c>
    </row>
    <row r="3367" spans="1:9" ht="15">
      <c r="A3367" s="36">
        <v>16668712</v>
      </c>
      <c r="B3367" s="36">
        <v>4.88</v>
      </c>
      <c r="C3367" s="36">
        <v>7.88</v>
      </c>
      <c r="D3367" s="36">
        <v>-8.01</v>
      </c>
      <c r="E3367" s="36">
        <v>2.8050000000000002E-3</v>
      </c>
      <c r="F3367" s="36">
        <v>2.6898999999999999E-2</v>
      </c>
      <c r="G3367" s="28" t="s">
        <v>6708</v>
      </c>
      <c r="H3367" s="39" t="s">
        <v>6709</v>
      </c>
      <c r="I3367" s="28" t="s">
        <v>63</v>
      </c>
    </row>
    <row r="3368" spans="1:9" ht="15">
      <c r="A3368" s="36">
        <v>16985251</v>
      </c>
      <c r="B3368" s="36">
        <v>4.6100000000000003</v>
      </c>
      <c r="C3368" s="36">
        <v>7.61</v>
      </c>
      <c r="D3368" s="36">
        <v>-8.01</v>
      </c>
      <c r="E3368" s="36">
        <v>1.06E-4</v>
      </c>
      <c r="F3368" s="36">
        <v>6.8370000000000002E-3</v>
      </c>
      <c r="G3368" s="28" t="s">
        <v>6710</v>
      </c>
      <c r="H3368" s="39" t="s">
        <v>6711</v>
      </c>
      <c r="I3368" s="28" t="s">
        <v>184</v>
      </c>
    </row>
    <row r="3369" spans="1:9" ht="15">
      <c r="A3369" s="36">
        <v>16668150</v>
      </c>
      <c r="B3369" s="36">
        <v>4.76</v>
      </c>
      <c r="C3369" s="36">
        <v>7.76</v>
      </c>
      <c r="D3369" s="36">
        <v>-8.0299999999999994</v>
      </c>
      <c r="E3369" s="36">
        <v>5.2099999999999998E-4</v>
      </c>
      <c r="F3369" s="36">
        <v>1.3403E-2</v>
      </c>
      <c r="G3369" s="28" t="s">
        <v>6712</v>
      </c>
      <c r="H3369" s="39" t="s">
        <v>6713</v>
      </c>
      <c r="I3369" s="28" t="s">
        <v>92</v>
      </c>
    </row>
    <row r="3370" spans="1:9" ht="15">
      <c r="A3370" s="36">
        <v>16756370</v>
      </c>
      <c r="B3370" s="36">
        <v>5.59</v>
      </c>
      <c r="C3370" s="36">
        <v>8.6</v>
      </c>
      <c r="D3370" s="36">
        <v>-8.0399999999999991</v>
      </c>
      <c r="E3370" s="36">
        <v>1.7099999999999999E-3</v>
      </c>
      <c r="F3370" s="36">
        <v>2.1642999999999999E-2</v>
      </c>
      <c r="G3370" s="28" t="s">
        <v>6714</v>
      </c>
      <c r="H3370" s="39" t="s">
        <v>6715</v>
      </c>
      <c r="I3370" s="28" t="s">
        <v>28</v>
      </c>
    </row>
    <row r="3371" spans="1:9" ht="15">
      <c r="A3371" s="36">
        <v>16751083</v>
      </c>
      <c r="B3371" s="36">
        <v>4.7699999999999996</v>
      </c>
      <c r="C3371" s="36">
        <v>7.78</v>
      </c>
      <c r="D3371" s="36">
        <v>-8.0399999999999991</v>
      </c>
      <c r="E3371" s="36">
        <v>1.181E-3</v>
      </c>
      <c r="F3371" s="36">
        <v>1.8381000000000002E-2</v>
      </c>
      <c r="G3371" s="28" t="s">
        <v>6716</v>
      </c>
      <c r="H3371" s="39" t="s">
        <v>6717</v>
      </c>
      <c r="I3371" s="28" t="s">
        <v>18</v>
      </c>
    </row>
    <row r="3372" spans="1:9" ht="15">
      <c r="A3372" s="36">
        <v>16978470</v>
      </c>
      <c r="B3372" s="36">
        <v>4.83</v>
      </c>
      <c r="C3372" s="36">
        <v>7.84</v>
      </c>
      <c r="D3372" s="36">
        <v>-8.0500000000000007</v>
      </c>
      <c r="E3372" s="36">
        <v>1.7799999999999999E-4</v>
      </c>
      <c r="F3372" s="36">
        <v>8.4749999999999999E-3</v>
      </c>
      <c r="G3372" s="28" t="s">
        <v>6718</v>
      </c>
      <c r="H3372" s="39" t="s">
        <v>6719</v>
      </c>
      <c r="I3372" s="28" t="s">
        <v>47</v>
      </c>
    </row>
    <row r="3373" spans="1:9" ht="15">
      <c r="A3373" s="36">
        <v>16809263</v>
      </c>
      <c r="B3373" s="36">
        <v>5.58</v>
      </c>
      <c r="C3373" s="36">
        <v>8.59</v>
      </c>
      <c r="D3373" s="36">
        <v>-8.0500000000000007</v>
      </c>
      <c r="E3373" s="36">
        <v>1.11E-4</v>
      </c>
      <c r="F3373" s="36">
        <v>6.992E-3</v>
      </c>
      <c r="G3373" s="28" t="s">
        <v>6720</v>
      </c>
      <c r="H3373" s="39" t="s">
        <v>6721</v>
      </c>
      <c r="I3373" s="28" t="s">
        <v>31</v>
      </c>
    </row>
    <row r="3374" spans="1:9" ht="15">
      <c r="A3374" s="36">
        <v>16896026</v>
      </c>
      <c r="B3374" s="36">
        <v>3.69</v>
      </c>
      <c r="C3374" s="36">
        <v>6.7</v>
      </c>
      <c r="D3374" s="36">
        <v>-8.06</v>
      </c>
      <c r="E3374" s="36">
        <v>9.2750000000000003E-3</v>
      </c>
      <c r="F3374" s="36">
        <v>4.7381E-2</v>
      </c>
      <c r="G3374" s="28" t="s">
        <v>6722</v>
      </c>
      <c r="H3374" s="39" t="s">
        <v>6723</v>
      </c>
      <c r="I3374" s="28" t="s">
        <v>92</v>
      </c>
    </row>
    <row r="3375" spans="1:9" ht="15">
      <c r="A3375" s="36">
        <v>16673525</v>
      </c>
      <c r="B3375" s="36">
        <v>5.97</v>
      </c>
      <c r="C3375" s="36">
        <v>8.98</v>
      </c>
      <c r="D3375" s="36">
        <v>-8.06</v>
      </c>
      <c r="E3375" s="36">
        <v>3.4999999999999997E-5</v>
      </c>
      <c r="F3375" s="36">
        <v>4.7149999999999996E-3</v>
      </c>
      <c r="G3375" s="28" t="s">
        <v>6724</v>
      </c>
      <c r="H3375" s="39" t="s">
        <v>6725</v>
      </c>
      <c r="I3375" s="28" t="s">
        <v>63</v>
      </c>
    </row>
    <row r="3376" spans="1:9" ht="15">
      <c r="A3376" s="36">
        <v>16896710</v>
      </c>
      <c r="B3376" s="36">
        <v>4.96</v>
      </c>
      <c r="C3376" s="36">
        <v>7.98</v>
      </c>
      <c r="D3376" s="36">
        <v>-8.07</v>
      </c>
      <c r="E3376" s="36">
        <v>1.3999999999999999E-4</v>
      </c>
      <c r="F3376" s="36">
        <v>7.6959999999999997E-3</v>
      </c>
      <c r="G3376" s="28" t="s">
        <v>6726</v>
      </c>
      <c r="H3376" s="39" t="s">
        <v>6727</v>
      </c>
      <c r="I3376" s="28" t="s">
        <v>92</v>
      </c>
    </row>
    <row r="3377" spans="1:9" ht="15">
      <c r="A3377" s="36">
        <v>16759202</v>
      </c>
      <c r="B3377" s="36">
        <v>5.89</v>
      </c>
      <c r="C3377" s="36">
        <v>8.9</v>
      </c>
      <c r="D3377" s="36">
        <v>-8.07</v>
      </c>
      <c r="E3377" s="36">
        <v>8.2399999999999997E-4</v>
      </c>
      <c r="F3377" s="36">
        <v>1.6143999999999999E-2</v>
      </c>
      <c r="G3377" s="28" t="s">
        <v>6728</v>
      </c>
      <c r="H3377" s="39" t="s">
        <v>6729</v>
      </c>
      <c r="I3377" s="28" t="s">
        <v>28</v>
      </c>
    </row>
    <row r="3378" spans="1:9" ht="15">
      <c r="A3378" s="36">
        <v>16953199</v>
      </c>
      <c r="B3378" s="36">
        <v>5.69</v>
      </c>
      <c r="C3378" s="36">
        <v>8.7100000000000009</v>
      </c>
      <c r="D3378" s="36">
        <v>-8.09</v>
      </c>
      <c r="E3378" s="36">
        <v>2.9689999999999999E-3</v>
      </c>
      <c r="F3378" s="36">
        <v>2.7564999999999999E-2</v>
      </c>
      <c r="G3378" s="28" t="s">
        <v>6730</v>
      </c>
      <c r="H3378" s="39" t="s">
        <v>6731</v>
      </c>
      <c r="I3378" s="28" t="s">
        <v>78</v>
      </c>
    </row>
    <row r="3379" spans="1:9" ht="15">
      <c r="A3379" s="36">
        <v>16670850</v>
      </c>
      <c r="B3379" s="36">
        <v>5.75</v>
      </c>
      <c r="C3379" s="36">
        <v>8.77</v>
      </c>
      <c r="D3379" s="36">
        <v>-8.09</v>
      </c>
      <c r="E3379" s="36">
        <v>4.1110000000000001E-3</v>
      </c>
      <c r="F3379" s="36">
        <v>3.1836999999999997E-2</v>
      </c>
      <c r="G3379" s="28" t="s">
        <v>6732</v>
      </c>
      <c r="H3379" s="39" t="s">
        <v>6733</v>
      </c>
      <c r="I3379" s="28" t="s">
        <v>95</v>
      </c>
    </row>
    <row r="3380" spans="1:9" ht="15">
      <c r="A3380" s="36">
        <v>16669830</v>
      </c>
      <c r="B3380" s="36">
        <v>5.3</v>
      </c>
      <c r="C3380" s="36">
        <v>8.32</v>
      </c>
      <c r="D3380" s="36">
        <v>-8.1</v>
      </c>
      <c r="E3380" s="36">
        <v>1.364E-3</v>
      </c>
      <c r="F3380" s="36">
        <v>1.9706999999999999E-2</v>
      </c>
      <c r="G3380" s="28" t="s">
        <v>6734</v>
      </c>
      <c r="H3380" s="39" t="s">
        <v>6735</v>
      </c>
      <c r="I3380" s="28" t="s">
        <v>66</v>
      </c>
    </row>
    <row r="3381" spans="1:9" ht="15">
      <c r="A3381" s="36">
        <v>16806914</v>
      </c>
      <c r="B3381" s="36">
        <v>5.71</v>
      </c>
      <c r="C3381" s="36">
        <v>8.73</v>
      </c>
      <c r="D3381" s="36">
        <v>-8.1</v>
      </c>
      <c r="E3381" s="36">
        <v>5.62E-4</v>
      </c>
      <c r="F3381" s="36">
        <v>1.3833E-2</v>
      </c>
      <c r="G3381" s="28" t="s">
        <v>6736</v>
      </c>
      <c r="H3381" s="39" t="s">
        <v>6737</v>
      </c>
      <c r="I3381" s="28" t="s">
        <v>75</v>
      </c>
    </row>
    <row r="3382" spans="1:9" ht="15">
      <c r="A3382" s="36">
        <v>16776989</v>
      </c>
      <c r="B3382" s="36">
        <v>4.4000000000000004</v>
      </c>
      <c r="C3382" s="36">
        <v>7.42</v>
      </c>
      <c r="D3382" s="36">
        <v>-8.1</v>
      </c>
      <c r="E3382" s="36">
        <v>8.6000000000000003E-5</v>
      </c>
      <c r="F3382" s="36">
        <v>6.2989999999999999E-3</v>
      </c>
      <c r="G3382" s="28" t="s">
        <v>6738</v>
      </c>
      <c r="H3382" s="39" t="s">
        <v>6739</v>
      </c>
      <c r="I3382" s="28" t="s">
        <v>18</v>
      </c>
    </row>
    <row r="3383" spans="1:9" ht="15">
      <c r="A3383" s="36">
        <v>16942991</v>
      </c>
      <c r="B3383" s="36">
        <v>4.62</v>
      </c>
      <c r="C3383" s="36">
        <v>7.64</v>
      </c>
      <c r="D3383" s="36">
        <v>-8.11</v>
      </c>
      <c r="E3383" s="36">
        <v>2.2620000000000001E-3</v>
      </c>
      <c r="F3383" s="36">
        <v>2.4275000000000001E-2</v>
      </c>
      <c r="G3383" s="28" t="s">
        <v>6740</v>
      </c>
      <c r="H3383" s="39" t="s">
        <v>6741</v>
      </c>
      <c r="I3383" s="28" t="s">
        <v>47</v>
      </c>
    </row>
    <row r="3384" spans="1:9" ht="15">
      <c r="A3384" s="36">
        <v>17071208</v>
      </c>
      <c r="B3384" s="36">
        <v>5.19</v>
      </c>
      <c r="C3384" s="36">
        <v>8.2100000000000009</v>
      </c>
      <c r="D3384" s="36">
        <v>-8.1199999999999992</v>
      </c>
      <c r="E3384" s="36">
        <v>1.2300000000000001E-4</v>
      </c>
      <c r="F3384" s="36">
        <v>7.293E-3</v>
      </c>
      <c r="G3384" s="28" t="s">
        <v>6742</v>
      </c>
      <c r="H3384" s="39" t="s">
        <v>6743</v>
      </c>
      <c r="I3384" s="28" t="s">
        <v>44</v>
      </c>
    </row>
    <row r="3385" spans="1:9" ht="15">
      <c r="A3385" s="36">
        <v>16902296</v>
      </c>
      <c r="B3385" s="36">
        <v>5.62</v>
      </c>
      <c r="C3385" s="36">
        <v>8.65</v>
      </c>
      <c r="D3385" s="36">
        <v>-8.1300000000000008</v>
      </c>
      <c r="E3385" s="36">
        <v>6.7999999999999999E-5</v>
      </c>
      <c r="F3385" s="36">
        <v>5.7239999999999999E-3</v>
      </c>
      <c r="G3385" s="28" t="s">
        <v>6744</v>
      </c>
      <c r="H3385" s="39" t="s">
        <v>6745</v>
      </c>
      <c r="I3385" s="28" t="s">
        <v>15</v>
      </c>
    </row>
    <row r="3386" spans="1:9" ht="15">
      <c r="A3386" s="36">
        <v>16667303</v>
      </c>
      <c r="B3386" s="36">
        <v>4.72</v>
      </c>
      <c r="C3386" s="36">
        <v>7.75</v>
      </c>
      <c r="D3386" s="36">
        <v>-8.1300000000000008</v>
      </c>
      <c r="E3386" s="36">
        <v>3.8400000000000001E-4</v>
      </c>
      <c r="F3386" s="36">
        <v>1.1735000000000001E-2</v>
      </c>
      <c r="G3386" s="28" t="s">
        <v>6746</v>
      </c>
      <c r="H3386" s="39" t="s">
        <v>6747</v>
      </c>
      <c r="I3386" s="28" t="s">
        <v>47</v>
      </c>
    </row>
    <row r="3387" spans="1:9" ht="15">
      <c r="A3387" s="36">
        <v>17092918</v>
      </c>
      <c r="B3387" s="36">
        <v>5.19</v>
      </c>
      <c r="C3387" s="36">
        <v>8.2200000000000006</v>
      </c>
      <c r="D3387" s="36">
        <v>-8.14</v>
      </c>
      <c r="E3387" s="36">
        <v>1.5E-5</v>
      </c>
      <c r="F3387" s="36">
        <v>3.7339999999999999E-3</v>
      </c>
      <c r="G3387" s="28" t="s">
        <v>6748</v>
      </c>
      <c r="H3387" s="39" t="s">
        <v>6749</v>
      </c>
      <c r="I3387" s="28" t="s">
        <v>41</v>
      </c>
    </row>
    <row r="3388" spans="1:9" ht="15">
      <c r="A3388" s="36">
        <v>16903794</v>
      </c>
      <c r="B3388" s="36">
        <v>4.8600000000000003</v>
      </c>
      <c r="C3388" s="36">
        <v>7.89</v>
      </c>
      <c r="D3388" s="36">
        <v>-8.15</v>
      </c>
      <c r="E3388" s="36">
        <v>1.9900000000000001E-4</v>
      </c>
      <c r="F3388" s="36">
        <v>8.8269999999999998E-3</v>
      </c>
      <c r="G3388" s="28" t="s">
        <v>6750</v>
      </c>
      <c r="H3388" s="39" t="s">
        <v>6751</v>
      </c>
      <c r="I3388" s="28" t="s">
        <v>95</v>
      </c>
    </row>
    <row r="3389" spans="1:9" ht="15">
      <c r="A3389" s="36">
        <v>16894894</v>
      </c>
      <c r="B3389" s="36">
        <v>5.8</v>
      </c>
      <c r="C3389" s="36">
        <v>8.83</v>
      </c>
      <c r="D3389" s="36">
        <v>-8.16</v>
      </c>
      <c r="E3389" s="36">
        <v>6.8999999999999997E-5</v>
      </c>
      <c r="F3389" s="36">
        <v>5.7580000000000001E-3</v>
      </c>
      <c r="G3389" s="28" t="s">
        <v>6752</v>
      </c>
      <c r="H3389" s="39" t="s">
        <v>6753</v>
      </c>
      <c r="I3389" s="28" t="s">
        <v>44</v>
      </c>
    </row>
    <row r="3390" spans="1:9" ht="15">
      <c r="A3390" s="36">
        <v>16790229</v>
      </c>
      <c r="B3390" s="36">
        <v>5.46</v>
      </c>
      <c r="C3390" s="36">
        <v>8.49</v>
      </c>
      <c r="D3390" s="36">
        <v>-8.16</v>
      </c>
      <c r="E3390" s="36">
        <v>6.4400000000000004E-4</v>
      </c>
      <c r="F3390" s="36">
        <v>1.4638999999999999E-2</v>
      </c>
      <c r="G3390" s="28" t="s">
        <v>6754</v>
      </c>
      <c r="H3390" s="39" t="s">
        <v>6755</v>
      </c>
      <c r="I3390" s="28" t="s">
        <v>75</v>
      </c>
    </row>
    <row r="3391" spans="1:9" ht="15">
      <c r="A3391" s="36">
        <v>16942935</v>
      </c>
      <c r="B3391" s="36">
        <v>4.4400000000000004</v>
      </c>
      <c r="C3391" s="36">
        <v>7.47</v>
      </c>
      <c r="D3391" s="36">
        <v>-8.17</v>
      </c>
      <c r="E3391" s="36">
        <v>8.2399999999999997E-4</v>
      </c>
      <c r="F3391" s="36">
        <v>1.6143999999999999E-2</v>
      </c>
      <c r="G3391" s="28" t="s">
        <v>6756</v>
      </c>
      <c r="H3391" s="39" t="s">
        <v>6757</v>
      </c>
      <c r="I3391" s="28" t="s">
        <v>52</v>
      </c>
    </row>
    <row r="3392" spans="1:9" ht="15">
      <c r="A3392" s="36">
        <v>16715112</v>
      </c>
      <c r="B3392" s="36">
        <v>5.04</v>
      </c>
      <c r="C3392" s="36">
        <v>8.07</v>
      </c>
      <c r="D3392" s="36">
        <v>-8.18</v>
      </c>
      <c r="E3392" s="36">
        <v>5.7200000000000003E-4</v>
      </c>
      <c r="F3392" s="36">
        <v>1.3908999999999999E-2</v>
      </c>
      <c r="G3392" s="28" t="s">
        <v>6758</v>
      </c>
      <c r="H3392" s="39" t="s">
        <v>6759</v>
      </c>
      <c r="I3392" s="28" t="s">
        <v>184</v>
      </c>
    </row>
    <row r="3393" spans="1:9" ht="15">
      <c r="A3393" s="36">
        <v>16851206</v>
      </c>
      <c r="B3393" s="36">
        <v>4.3099999999999996</v>
      </c>
      <c r="C3393" s="36">
        <v>7.35</v>
      </c>
      <c r="D3393" s="36">
        <v>-8.19</v>
      </c>
      <c r="E3393" s="36">
        <v>9.9999999999999995E-7</v>
      </c>
      <c r="F3393" s="36">
        <v>2.2690000000000002E-3</v>
      </c>
      <c r="G3393" s="28" t="s">
        <v>6760</v>
      </c>
      <c r="H3393" s="39" t="s">
        <v>6761</v>
      </c>
      <c r="I3393" s="28" t="s">
        <v>184</v>
      </c>
    </row>
    <row r="3394" spans="1:9" ht="15">
      <c r="A3394" s="36">
        <v>16824463</v>
      </c>
      <c r="B3394" s="36">
        <v>5.36</v>
      </c>
      <c r="C3394" s="36">
        <v>8.39</v>
      </c>
      <c r="D3394" s="36">
        <v>-8.19</v>
      </c>
      <c r="E3394" s="36">
        <v>1.45E-4</v>
      </c>
      <c r="F3394" s="36">
        <v>7.7920000000000003E-3</v>
      </c>
      <c r="G3394" s="28" t="s">
        <v>6762</v>
      </c>
      <c r="H3394" s="39" t="s">
        <v>6763</v>
      </c>
      <c r="I3394" s="28" t="s">
        <v>44</v>
      </c>
    </row>
    <row r="3395" spans="1:9" ht="15">
      <c r="A3395" s="36">
        <v>16743943</v>
      </c>
      <c r="B3395" s="36">
        <v>4.17</v>
      </c>
      <c r="C3395" s="36">
        <v>7.21</v>
      </c>
      <c r="D3395" s="36">
        <v>-8.2200000000000006</v>
      </c>
      <c r="E3395" s="36">
        <v>5.9400000000000002E-4</v>
      </c>
      <c r="F3395" s="36">
        <v>1.4095999999999999E-2</v>
      </c>
      <c r="G3395" s="28" t="s">
        <v>6764</v>
      </c>
      <c r="H3395" s="39" t="s">
        <v>6765</v>
      </c>
      <c r="I3395" s="28" t="s">
        <v>184</v>
      </c>
    </row>
    <row r="3396" spans="1:9" ht="15">
      <c r="A3396" s="36">
        <v>16906065</v>
      </c>
      <c r="B3396" s="36">
        <v>4.04</v>
      </c>
      <c r="C3396" s="36">
        <v>7.08</v>
      </c>
      <c r="D3396" s="36">
        <v>-8.2200000000000006</v>
      </c>
      <c r="E3396" s="36">
        <v>6.5300000000000004E-4</v>
      </c>
      <c r="F3396" s="36">
        <v>1.4744999999999999E-2</v>
      </c>
      <c r="G3396" s="28" t="s">
        <v>6766</v>
      </c>
      <c r="H3396" s="39" t="s">
        <v>6767</v>
      </c>
      <c r="I3396" s="28" t="s">
        <v>78</v>
      </c>
    </row>
    <row r="3397" spans="1:9" ht="15">
      <c r="A3397" s="36">
        <v>16853042</v>
      </c>
      <c r="B3397" s="36">
        <v>5.35</v>
      </c>
      <c r="C3397" s="36">
        <v>8.39</v>
      </c>
      <c r="D3397" s="36">
        <v>-8.23</v>
      </c>
      <c r="E3397" s="36">
        <v>2.7999999999999998E-4</v>
      </c>
      <c r="F3397" s="36">
        <v>1.0286E-2</v>
      </c>
      <c r="G3397" s="28" t="s">
        <v>6768</v>
      </c>
      <c r="H3397" s="39" t="s">
        <v>6769</v>
      </c>
      <c r="I3397" s="28" t="s">
        <v>63</v>
      </c>
    </row>
    <row r="3398" spans="1:9" ht="15">
      <c r="A3398" s="36">
        <v>17089371</v>
      </c>
      <c r="B3398" s="36">
        <v>5.66</v>
      </c>
      <c r="C3398" s="36">
        <v>8.6999999999999993</v>
      </c>
      <c r="D3398" s="36">
        <v>-8.23</v>
      </c>
      <c r="E3398" s="36">
        <v>1.2400000000000001E-4</v>
      </c>
      <c r="F3398" s="36">
        <v>7.2950000000000003E-3</v>
      </c>
      <c r="G3398" s="28" t="s">
        <v>6770</v>
      </c>
      <c r="H3398" s="39" t="s">
        <v>6771</v>
      </c>
      <c r="I3398" s="28" t="s">
        <v>92</v>
      </c>
    </row>
    <row r="3399" spans="1:9" ht="15">
      <c r="A3399" s="36">
        <v>16825911</v>
      </c>
      <c r="B3399" s="36">
        <v>5.49</v>
      </c>
      <c r="C3399" s="36">
        <v>8.5299999999999994</v>
      </c>
      <c r="D3399" s="36">
        <v>-8.24</v>
      </c>
      <c r="E3399" s="36">
        <v>8.2500000000000004E-3</v>
      </c>
      <c r="F3399" s="36">
        <v>4.4673999999999998E-2</v>
      </c>
      <c r="G3399" s="28" t="s">
        <v>6772</v>
      </c>
      <c r="H3399" s="39" t="s">
        <v>6773</v>
      </c>
      <c r="I3399" s="28" t="s">
        <v>15</v>
      </c>
    </row>
    <row r="3400" spans="1:9" ht="15">
      <c r="A3400" s="36">
        <v>16820787</v>
      </c>
      <c r="B3400" s="36">
        <v>5.43</v>
      </c>
      <c r="C3400" s="36">
        <v>8.4700000000000006</v>
      </c>
      <c r="D3400" s="36">
        <v>-8.26</v>
      </c>
      <c r="E3400" s="36">
        <v>1.66E-4</v>
      </c>
      <c r="F3400" s="36">
        <v>8.2819999999999994E-3</v>
      </c>
      <c r="G3400" s="28" t="s">
        <v>6774</v>
      </c>
      <c r="H3400" s="39" t="s">
        <v>6775</v>
      </c>
      <c r="I3400" s="28" t="s">
        <v>124</v>
      </c>
    </row>
    <row r="3401" spans="1:9" ht="15">
      <c r="A3401" s="36">
        <v>16897719</v>
      </c>
      <c r="B3401" s="36">
        <v>5.54</v>
      </c>
      <c r="C3401" s="36">
        <v>8.59</v>
      </c>
      <c r="D3401" s="36">
        <v>-8.27</v>
      </c>
      <c r="E3401" s="36">
        <v>3.5599999999999998E-4</v>
      </c>
      <c r="F3401" s="36">
        <v>1.1273E-2</v>
      </c>
      <c r="G3401" s="28" t="s">
        <v>6776</v>
      </c>
      <c r="H3401" s="39" t="s">
        <v>6777</v>
      </c>
      <c r="I3401" s="28" t="s">
        <v>75</v>
      </c>
    </row>
    <row r="3402" spans="1:9" ht="15">
      <c r="A3402" s="36">
        <v>16852647</v>
      </c>
      <c r="B3402" s="36">
        <v>5.49</v>
      </c>
      <c r="C3402" s="36">
        <v>8.5399999999999991</v>
      </c>
      <c r="D3402" s="36">
        <v>-8.2799999999999994</v>
      </c>
      <c r="E3402" s="36">
        <v>2.3800000000000001E-4</v>
      </c>
      <c r="F3402" s="36">
        <v>9.528E-3</v>
      </c>
      <c r="G3402" s="28" t="s">
        <v>6778</v>
      </c>
      <c r="H3402" s="39" t="s">
        <v>6779</v>
      </c>
      <c r="I3402" s="28" t="s">
        <v>124</v>
      </c>
    </row>
    <row r="3403" spans="1:9" ht="15">
      <c r="A3403" s="36">
        <v>16855786</v>
      </c>
      <c r="B3403" s="36">
        <v>4.25</v>
      </c>
      <c r="C3403" s="36">
        <v>7.3</v>
      </c>
      <c r="D3403" s="36">
        <v>-8.2799999999999994</v>
      </c>
      <c r="E3403" s="36">
        <v>1.65E-4</v>
      </c>
      <c r="F3403" s="36">
        <v>8.2819999999999994E-3</v>
      </c>
      <c r="G3403" s="28" t="s">
        <v>6780</v>
      </c>
      <c r="H3403" s="39" t="s">
        <v>6781</v>
      </c>
      <c r="I3403" s="28" t="s">
        <v>36</v>
      </c>
    </row>
    <row r="3404" spans="1:9" ht="15">
      <c r="A3404" s="36">
        <v>17086432</v>
      </c>
      <c r="B3404" s="36">
        <v>5.33</v>
      </c>
      <c r="C3404" s="36">
        <v>8.3800000000000008</v>
      </c>
      <c r="D3404" s="36">
        <v>-8.2799999999999994</v>
      </c>
      <c r="E3404" s="36">
        <v>2.6999999999999999E-5</v>
      </c>
      <c r="F3404" s="36">
        <v>4.2599999999999999E-3</v>
      </c>
      <c r="G3404" s="28" t="s">
        <v>6782</v>
      </c>
      <c r="H3404" s="39" t="s">
        <v>6783</v>
      </c>
      <c r="I3404" s="28" t="s">
        <v>184</v>
      </c>
    </row>
    <row r="3405" spans="1:9" ht="15">
      <c r="A3405" s="36">
        <v>16966940</v>
      </c>
      <c r="B3405" s="36">
        <v>5.3</v>
      </c>
      <c r="C3405" s="36">
        <v>8.35</v>
      </c>
      <c r="D3405" s="36">
        <v>-8.2799999999999994</v>
      </c>
      <c r="E3405" s="36">
        <v>2.7910000000000001E-3</v>
      </c>
      <c r="F3405" s="36">
        <v>2.6823E-2</v>
      </c>
      <c r="G3405" s="28" t="s">
        <v>6784</v>
      </c>
      <c r="H3405" s="39" t="s">
        <v>6785</v>
      </c>
      <c r="I3405" s="28" t="s">
        <v>41</v>
      </c>
    </row>
    <row r="3406" spans="1:9" ht="15">
      <c r="A3406" s="36">
        <v>16989332</v>
      </c>
      <c r="B3406" s="36">
        <v>5.94</v>
      </c>
      <c r="C3406" s="36">
        <v>8.99</v>
      </c>
      <c r="D3406" s="36">
        <v>-8.2799999999999994</v>
      </c>
      <c r="E3406" s="36">
        <v>2.9999999999999997E-4</v>
      </c>
      <c r="F3406" s="36">
        <v>1.0531E-2</v>
      </c>
      <c r="G3406" s="28" t="s">
        <v>6786</v>
      </c>
      <c r="H3406" s="39" t="s">
        <v>6787</v>
      </c>
      <c r="I3406" s="28" t="s">
        <v>47</v>
      </c>
    </row>
    <row r="3407" spans="1:9" ht="15">
      <c r="A3407" s="36">
        <v>16824867</v>
      </c>
      <c r="B3407" s="36">
        <v>6.42</v>
      </c>
      <c r="C3407" s="36">
        <v>9.4700000000000006</v>
      </c>
      <c r="D3407" s="36">
        <v>-8.2899999999999991</v>
      </c>
      <c r="E3407" s="36">
        <v>9.19E-4</v>
      </c>
      <c r="F3407" s="36">
        <v>1.6785000000000001E-2</v>
      </c>
      <c r="G3407" s="28" t="s">
        <v>6788</v>
      </c>
      <c r="H3407" s="39" t="s">
        <v>6789</v>
      </c>
      <c r="I3407" s="28" t="s">
        <v>41</v>
      </c>
    </row>
    <row r="3408" spans="1:9" ht="15">
      <c r="A3408" s="36">
        <v>16669573</v>
      </c>
      <c r="B3408" s="36">
        <v>5.78</v>
      </c>
      <c r="C3408" s="36">
        <v>8.83</v>
      </c>
      <c r="D3408" s="36">
        <v>-8.2899999999999991</v>
      </c>
      <c r="E3408" s="36">
        <v>9.6000000000000002E-5</v>
      </c>
      <c r="F3408" s="36">
        <v>6.5849999999999997E-3</v>
      </c>
      <c r="G3408" s="28" t="s">
        <v>6790</v>
      </c>
      <c r="H3408" s="39" t="s">
        <v>6791</v>
      </c>
      <c r="I3408" s="28" t="s">
        <v>44</v>
      </c>
    </row>
    <row r="3409" spans="1:9" ht="15">
      <c r="A3409" s="36">
        <v>16971382</v>
      </c>
      <c r="B3409" s="36">
        <v>4.96</v>
      </c>
      <c r="C3409" s="36">
        <v>8.02</v>
      </c>
      <c r="D3409" s="36">
        <v>-8.2899999999999991</v>
      </c>
      <c r="E3409" s="36">
        <v>1.2600000000000001E-3</v>
      </c>
      <c r="F3409" s="36">
        <v>1.9028E-2</v>
      </c>
      <c r="G3409" s="28" t="s">
        <v>6792</v>
      </c>
      <c r="H3409" s="39" t="s">
        <v>6793</v>
      </c>
      <c r="I3409" s="28" t="s">
        <v>36</v>
      </c>
    </row>
    <row r="3410" spans="1:9" ht="15">
      <c r="A3410" s="36">
        <v>16843829</v>
      </c>
      <c r="B3410" s="36">
        <v>4.78</v>
      </c>
      <c r="C3410" s="36">
        <v>7.84</v>
      </c>
      <c r="D3410" s="36">
        <v>-8.3000000000000007</v>
      </c>
      <c r="E3410" s="36">
        <v>5.6300000000000002E-4</v>
      </c>
      <c r="F3410" s="36">
        <v>1.3835E-2</v>
      </c>
      <c r="G3410" s="28" t="s">
        <v>6794</v>
      </c>
      <c r="H3410" s="39" t="s">
        <v>6795</v>
      </c>
      <c r="I3410" s="28" t="s">
        <v>44</v>
      </c>
    </row>
    <row r="3411" spans="1:9" ht="15">
      <c r="A3411" s="36">
        <v>16896481</v>
      </c>
      <c r="B3411" s="36">
        <v>5.28</v>
      </c>
      <c r="C3411" s="36">
        <v>8.34</v>
      </c>
      <c r="D3411" s="36">
        <v>-8.31</v>
      </c>
      <c r="E3411" s="36">
        <v>8.83E-4</v>
      </c>
      <c r="F3411" s="36">
        <v>1.6465E-2</v>
      </c>
      <c r="G3411" s="28" t="s">
        <v>6796</v>
      </c>
      <c r="H3411" s="39" t="s">
        <v>6797</v>
      </c>
      <c r="I3411" s="28" t="s">
        <v>18</v>
      </c>
    </row>
    <row r="3412" spans="1:9" ht="15">
      <c r="A3412" s="36">
        <v>17048538</v>
      </c>
      <c r="B3412" s="36">
        <v>4.24</v>
      </c>
      <c r="C3412" s="36">
        <v>7.3</v>
      </c>
      <c r="D3412" s="36">
        <v>-8.32</v>
      </c>
      <c r="E3412" s="36">
        <v>4.1E-5</v>
      </c>
      <c r="F3412" s="36">
        <v>4.9459999999999999E-3</v>
      </c>
      <c r="G3412" s="28" t="s">
        <v>6798</v>
      </c>
      <c r="H3412" s="39" t="s">
        <v>6799</v>
      </c>
      <c r="I3412" s="28" t="s">
        <v>159</v>
      </c>
    </row>
    <row r="3413" spans="1:9" ht="15">
      <c r="A3413" s="36">
        <v>16833996</v>
      </c>
      <c r="B3413" s="36">
        <v>5.07</v>
      </c>
      <c r="C3413" s="36">
        <v>8.1300000000000008</v>
      </c>
      <c r="D3413" s="36">
        <v>-8.32</v>
      </c>
      <c r="E3413" s="36">
        <v>2.3000000000000001E-4</v>
      </c>
      <c r="F3413" s="36">
        <v>9.3880000000000005E-3</v>
      </c>
      <c r="G3413" s="28" t="s">
        <v>6800</v>
      </c>
      <c r="H3413" s="39" t="s">
        <v>6801</v>
      </c>
      <c r="I3413" s="28" t="s">
        <v>44</v>
      </c>
    </row>
    <row r="3414" spans="1:9" ht="15">
      <c r="A3414" s="36">
        <v>17019831</v>
      </c>
      <c r="B3414" s="36">
        <v>4.42</v>
      </c>
      <c r="C3414" s="36">
        <v>7.48</v>
      </c>
      <c r="D3414" s="36">
        <v>-8.33</v>
      </c>
      <c r="E3414" s="36">
        <v>8.2600000000000002E-4</v>
      </c>
      <c r="F3414" s="36">
        <v>1.6152E-2</v>
      </c>
      <c r="G3414" s="28" t="s">
        <v>6802</v>
      </c>
      <c r="H3414" s="39" t="s">
        <v>6803</v>
      </c>
      <c r="I3414" s="28" t="s">
        <v>274</v>
      </c>
    </row>
    <row r="3415" spans="1:9" ht="15">
      <c r="A3415" s="36">
        <v>17070120</v>
      </c>
      <c r="B3415" s="36">
        <v>5.03</v>
      </c>
      <c r="C3415" s="36">
        <v>8.09</v>
      </c>
      <c r="D3415" s="36">
        <v>-8.33</v>
      </c>
      <c r="E3415" s="36">
        <v>1.0000000000000001E-5</v>
      </c>
      <c r="F3415" s="36">
        <v>3.4199999999999999E-3</v>
      </c>
      <c r="G3415" s="28" t="s">
        <v>6804</v>
      </c>
      <c r="H3415" s="39" t="s">
        <v>6805</v>
      </c>
      <c r="I3415" s="28" t="s">
        <v>47</v>
      </c>
    </row>
    <row r="3416" spans="1:9" ht="15">
      <c r="A3416" s="36">
        <v>16836788</v>
      </c>
      <c r="B3416" s="36">
        <v>5.37</v>
      </c>
      <c r="C3416" s="36">
        <v>8.43</v>
      </c>
      <c r="D3416" s="36">
        <v>-8.34</v>
      </c>
      <c r="E3416" s="36">
        <v>2.019E-3</v>
      </c>
      <c r="F3416" s="36">
        <v>2.2962E-2</v>
      </c>
      <c r="G3416" s="28" t="s">
        <v>6806</v>
      </c>
      <c r="H3416" s="39" t="s">
        <v>6807</v>
      </c>
      <c r="I3416" s="28" t="s">
        <v>41</v>
      </c>
    </row>
    <row r="3417" spans="1:9" ht="15">
      <c r="A3417" s="36">
        <v>16756895</v>
      </c>
      <c r="B3417" s="36">
        <v>4.3600000000000003</v>
      </c>
      <c r="C3417" s="36">
        <v>7.42</v>
      </c>
      <c r="D3417" s="36">
        <v>-8.34</v>
      </c>
      <c r="E3417" s="36">
        <v>3.7599999999999998E-4</v>
      </c>
      <c r="F3417" s="36">
        <v>1.1612000000000001E-2</v>
      </c>
      <c r="G3417" s="28" t="s">
        <v>6808</v>
      </c>
      <c r="H3417" s="39" t="s">
        <v>6809</v>
      </c>
      <c r="I3417" s="28" t="s">
        <v>44</v>
      </c>
    </row>
    <row r="3418" spans="1:9" ht="15">
      <c r="A3418" s="36">
        <v>16958303</v>
      </c>
      <c r="B3418" s="36">
        <v>5.6</v>
      </c>
      <c r="C3418" s="36">
        <v>8.66</v>
      </c>
      <c r="D3418" s="36">
        <v>-8.34</v>
      </c>
      <c r="E3418" s="36">
        <v>1.4059999999999999E-3</v>
      </c>
      <c r="F3418" s="36">
        <v>1.9989E-2</v>
      </c>
      <c r="G3418" s="28" t="s">
        <v>6810</v>
      </c>
      <c r="H3418" s="39" t="s">
        <v>6811</v>
      </c>
      <c r="I3418" s="28" t="s">
        <v>75</v>
      </c>
    </row>
    <row r="3419" spans="1:9" ht="15">
      <c r="A3419" s="36">
        <v>16809506</v>
      </c>
      <c r="B3419" s="36">
        <v>5.3</v>
      </c>
      <c r="C3419" s="36">
        <v>8.36</v>
      </c>
      <c r="D3419" s="36">
        <v>-8.34</v>
      </c>
      <c r="E3419" s="36">
        <v>1.3829999999999999E-3</v>
      </c>
      <c r="F3419" s="36">
        <v>1.9810999999999999E-2</v>
      </c>
      <c r="G3419" s="28" t="s">
        <v>6812</v>
      </c>
      <c r="H3419" s="39" t="s">
        <v>6813</v>
      </c>
      <c r="I3419" s="28" t="s">
        <v>78</v>
      </c>
    </row>
    <row r="3420" spans="1:9" ht="15">
      <c r="A3420" s="36">
        <v>16971995</v>
      </c>
      <c r="B3420" s="36">
        <v>4.68</v>
      </c>
      <c r="C3420" s="36">
        <v>7.75</v>
      </c>
      <c r="D3420" s="36">
        <v>-8.35</v>
      </c>
      <c r="E3420" s="36">
        <v>3.9599999999999998E-4</v>
      </c>
      <c r="F3420" s="36">
        <v>1.1896E-2</v>
      </c>
      <c r="G3420" s="28" t="s">
        <v>6814</v>
      </c>
      <c r="H3420" s="39" t="s">
        <v>6815</v>
      </c>
      <c r="I3420" s="28" t="s">
        <v>44</v>
      </c>
    </row>
    <row r="3421" spans="1:9" ht="15">
      <c r="A3421" s="36">
        <v>16802720</v>
      </c>
      <c r="B3421" s="36">
        <v>5.08</v>
      </c>
      <c r="C3421" s="36">
        <v>8.14</v>
      </c>
      <c r="D3421" s="36">
        <v>-8.35</v>
      </c>
      <c r="E3421" s="36">
        <v>3.9300000000000001E-4</v>
      </c>
      <c r="F3421" s="36">
        <v>1.187E-2</v>
      </c>
      <c r="G3421" s="28" t="s">
        <v>6816</v>
      </c>
      <c r="H3421" s="39" t="s">
        <v>6817</v>
      </c>
      <c r="I3421" s="28" t="s">
        <v>217</v>
      </c>
    </row>
    <row r="3422" spans="1:9" ht="15">
      <c r="A3422" s="36">
        <v>16825449</v>
      </c>
      <c r="B3422" s="36">
        <v>5.58</v>
      </c>
      <c r="C3422" s="36">
        <v>8.65</v>
      </c>
      <c r="D3422" s="36">
        <v>-8.36</v>
      </c>
      <c r="E3422" s="36">
        <v>6.9999999999999999E-4</v>
      </c>
      <c r="F3422" s="36">
        <v>1.512E-2</v>
      </c>
      <c r="G3422" s="28" t="s">
        <v>6818</v>
      </c>
      <c r="H3422" s="39" t="s">
        <v>6819</v>
      </c>
      <c r="I3422" s="28" t="s">
        <v>44</v>
      </c>
    </row>
    <row r="3423" spans="1:9" ht="15">
      <c r="A3423" s="36">
        <v>16819161</v>
      </c>
      <c r="B3423" s="36">
        <v>6.09</v>
      </c>
      <c r="C3423" s="36">
        <v>9.15</v>
      </c>
      <c r="D3423" s="36">
        <v>-8.36</v>
      </c>
      <c r="E3423" s="36">
        <v>1.7149999999999999E-3</v>
      </c>
      <c r="F3423" s="36">
        <v>2.1684999999999999E-2</v>
      </c>
      <c r="G3423" s="28" t="s">
        <v>6820</v>
      </c>
      <c r="H3423" s="39" t="s">
        <v>6821</v>
      </c>
      <c r="I3423" s="28" t="s">
        <v>78</v>
      </c>
    </row>
    <row r="3424" spans="1:9" ht="15">
      <c r="A3424" s="36">
        <v>16779766</v>
      </c>
      <c r="B3424" s="36">
        <v>5.46</v>
      </c>
      <c r="C3424" s="36">
        <v>8.52</v>
      </c>
      <c r="D3424" s="36">
        <v>-8.3699999999999992</v>
      </c>
      <c r="E3424" s="36">
        <v>2.0000000000000001E-4</v>
      </c>
      <c r="F3424" s="36">
        <v>8.8269999999999998E-3</v>
      </c>
      <c r="G3424" s="28" t="s">
        <v>6822</v>
      </c>
      <c r="H3424" s="39" t="s">
        <v>6823</v>
      </c>
      <c r="I3424" s="28" t="s">
        <v>44</v>
      </c>
    </row>
    <row r="3425" spans="1:9" ht="15">
      <c r="A3425" s="36">
        <v>16904775</v>
      </c>
      <c r="B3425" s="36">
        <v>5.03</v>
      </c>
      <c r="C3425" s="36">
        <v>8.1</v>
      </c>
      <c r="D3425" s="36">
        <v>-8.39</v>
      </c>
      <c r="E3425" s="36">
        <v>4.75E-4</v>
      </c>
      <c r="F3425" s="36">
        <v>1.2869999999999999E-2</v>
      </c>
      <c r="G3425" s="28" t="s">
        <v>6824</v>
      </c>
      <c r="H3425" s="39" t="s">
        <v>6825</v>
      </c>
      <c r="I3425" s="28" t="s">
        <v>41</v>
      </c>
    </row>
    <row r="3426" spans="1:9" ht="15">
      <c r="A3426" s="36">
        <v>16842984</v>
      </c>
      <c r="B3426" s="36">
        <v>5.35</v>
      </c>
      <c r="C3426" s="36">
        <v>8.43</v>
      </c>
      <c r="D3426" s="36">
        <v>-8.42</v>
      </c>
      <c r="E3426" s="36">
        <v>8.1000000000000004E-5</v>
      </c>
      <c r="F3426" s="36">
        <v>6.1850000000000004E-3</v>
      </c>
      <c r="G3426" s="28" t="s">
        <v>6826</v>
      </c>
      <c r="H3426" s="39" t="s">
        <v>6827</v>
      </c>
      <c r="I3426" s="28" t="s">
        <v>44</v>
      </c>
    </row>
    <row r="3427" spans="1:9" ht="15">
      <c r="A3427" s="36">
        <v>16969911</v>
      </c>
      <c r="B3427" s="36">
        <v>5.71</v>
      </c>
      <c r="C3427" s="36">
        <v>8.7799999999999994</v>
      </c>
      <c r="D3427" s="36">
        <v>-8.42</v>
      </c>
      <c r="E3427" s="36">
        <v>3.59E-4</v>
      </c>
      <c r="F3427" s="36">
        <v>1.1308E-2</v>
      </c>
      <c r="G3427" s="28" t="s">
        <v>6828</v>
      </c>
      <c r="H3427" s="39" t="s">
        <v>6829</v>
      </c>
      <c r="I3427" s="28" t="s">
        <v>47</v>
      </c>
    </row>
    <row r="3428" spans="1:9" ht="15">
      <c r="A3428" s="36">
        <v>16785631</v>
      </c>
      <c r="B3428" s="36">
        <v>4.51</v>
      </c>
      <c r="C3428" s="36">
        <v>7.59</v>
      </c>
      <c r="D3428" s="36">
        <v>-8.43</v>
      </c>
      <c r="E3428" s="36">
        <v>1.7279999999999999E-3</v>
      </c>
      <c r="F3428" s="36">
        <v>2.1758E-2</v>
      </c>
      <c r="G3428" s="28" t="s">
        <v>6830</v>
      </c>
      <c r="H3428" s="39" t="s">
        <v>6831</v>
      </c>
      <c r="I3428" s="28" t="s">
        <v>15</v>
      </c>
    </row>
    <row r="3429" spans="1:9" ht="15">
      <c r="A3429" s="36">
        <v>16979133</v>
      </c>
      <c r="B3429" s="36">
        <v>5.22</v>
      </c>
      <c r="C3429" s="36">
        <v>8.2899999999999991</v>
      </c>
      <c r="D3429" s="36">
        <v>-8.43</v>
      </c>
      <c r="E3429" s="36">
        <v>3.8000000000000002E-4</v>
      </c>
      <c r="F3429" s="36">
        <v>1.1697000000000001E-2</v>
      </c>
      <c r="G3429" s="28" t="s">
        <v>6832</v>
      </c>
      <c r="H3429" s="39" t="s">
        <v>6833</v>
      </c>
      <c r="I3429" s="28" t="s">
        <v>41</v>
      </c>
    </row>
    <row r="3430" spans="1:9" ht="15">
      <c r="A3430" s="36">
        <v>16870956</v>
      </c>
      <c r="B3430" s="36">
        <v>3.03</v>
      </c>
      <c r="C3430" s="36">
        <v>6.11</v>
      </c>
      <c r="D3430" s="36">
        <v>-8.44</v>
      </c>
      <c r="E3430" s="36">
        <v>2.591E-3</v>
      </c>
      <c r="F3430" s="36">
        <v>2.5836000000000001E-2</v>
      </c>
      <c r="G3430" s="28" t="s">
        <v>3702</v>
      </c>
      <c r="H3430" s="39" t="s">
        <v>3703</v>
      </c>
      <c r="I3430" s="28" t="s">
        <v>18</v>
      </c>
    </row>
    <row r="3431" spans="1:9" ht="15">
      <c r="A3431" s="36">
        <v>16677473</v>
      </c>
      <c r="B3431" s="36">
        <v>4.24</v>
      </c>
      <c r="C3431" s="36">
        <v>7.32</v>
      </c>
      <c r="D3431" s="36">
        <v>-8.44</v>
      </c>
      <c r="E3431" s="36">
        <v>1.9799999999999999E-4</v>
      </c>
      <c r="F3431" s="36">
        <v>8.8269999999999998E-3</v>
      </c>
      <c r="G3431" s="28" t="s">
        <v>6834</v>
      </c>
      <c r="H3431" s="39" t="s">
        <v>6835</v>
      </c>
      <c r="I3431" s="28" t="s">
        <v>18</v>
      </c>
    </row>
    <row r="3432" spans="1:9" ht="15">
      <c r="A3432" s="36">
        <v>16805230</v>
      </c>
      <c r="B3432" s="36">
        <v>5.59</v>
      </c>
      <c r="C3432" s="36">
        <v>8.67</v>
      </c>
      <c r="D3432" s="36">
        <v>-8.44</v>
      </c>
      <c r="E3432" s="40">
        <v>1.5300000000000001E-8</v>
      </c>
      <c r="F3432" s="36">
        <v>5.6300000000000002E-4</v>
      </c>
      <c r="G3432" s="28" t="s">
        <v>6836</v>
      </c>
      <c r="H3432" s="39" t="s">
        <v>6837</v>
      </c>
      <c r="I3432" s="28" t="s">
        <v>18</v>
      </c>
    </row>
    <row r="3433" spans="1:9" ht="15">
      <c r="A3433" s="36">
        <v>16783644</v>
      </c>
      <c r="B3433" s="36">
        <v>5.21</v>
      </c>
      <c r="C3433" s="36">
        <v>8.2899999999999991</v>
      </c>
      <c r="D3433" s="36">
        <v>-8.4499999999999993</v>
      </c>
      <c r="E3433" s="36">
        <v>1.5E-5</v>
      </c>
      <c r="F3433" s="36">
        <v>3.7339999999999999E-3</v>
      </c>
      <c r="G3433" s="28" t="s">
        <v>6838</v>
      </c>
      <c r="H3433" s="39" t="s">
        <v>6839</v>
      </c>
      <c r="I3433" s="28" t="s">
        <v>92</v>
      </c>
    </row>
    <row r="3434" spans="1:9" ht="15">
      <c r="A3434" s="36">
        <v>16861380</v>
      </c>
      <c r="B3434" s="36">
        <v>5.55</v>
      </c>
      <c r="C3434" s="36">
        <v>8.6300000000000008</v>
      </c>
      <c r="D3434" s="36">
        <v>-8.4499999999999993</v>
      </c>
      <c r="E3434" s="36">
        <v>9.5500000000000001E-4</v>
      </c>
      <c r="F3434" s="36">
        <v>1.6955000000000001E-2</v>
      </c>
      <c r="G3434" s="28" t="s">
        <v>6840</v>
      </c>
      <c r="H3434" s="39" t="s">
        <v>6841</v>
      </c>
      <c r="I3434" s="28" t="s">
        <v>18</v>
      </c>
    </row>
    <row r="3435" spans="1:9" ht="15">
      <c r="A3435" s="36">
        <v>16985094</v>
      </c>
      <c r="B3435" s="36">
        <v>5.0999999999999996</v>
      </c>
      <c r="C3435" s="36">
        <v>8.19</v>
      </c>
      <c r="D3435" s="36">
        <v>-8.4600000000000009</v>
      </c>
      <c r="E3435" s="36">
        <v>2.1229999999999999E-3</v>
      </c>
      <c r="F3435" s="36">
        <v>2.3501000000000001E-2</v>
      </c>
      <c r="G3435" s="28" t="s">
        <v>6842</v>
      </c>
      <c r="H3435" s="39" t="s">
        <v>6843</v>
      </c>
      <c r="I3435" s="28" t="s">
        <v>159</v>
      </c>
    </row>
    <row r="3436" spans="1:9" ht="15">
      <c r="A3436" s="36">
        <v>16687208</v>
      </c>
      <c r="B3436" s="36">
        <v>4.6500000000000004</v>
      </c>
      <c r="C3436" s="36">
        <v>7.73</v>
      </c>
      <c r="D3436" s="36">
        <v>-8.4600000000000009</v>
      </c>
      <c r="E3436" s="36">
        <v>4.6999999999999997E-5</v>
      </c>
      <c r="F3436" s="36">
        <v>5.1029999999999999E-3</v>
      </c>
      <c r="G3436" s="28" t="s">
        <v>6844</v>
      </c>
      <c r="H3436" s="39" t="s">
        <v>6845</v>
      </c>
      <c r="I3436" s="28" t="s">
        <v>159</v>
      </c>
    </row>
    <row r="3437" spans="1:9" ht="15">
      <c r="A3437" s="36">
        <v>17077135</v>
      </c>
      <c r="B3437" s="36">
        <v>4.9400000000000004</v>
      </c>
      <c r="C3437" s="36">
        <v>8.02</v>
      </c>
      <c r="D3437" s="36">
        <v>-8.4600000000000009</v>
      </c>
      <c r="E3437" s="36">
        <v>7.0299999999999996E-4</v>
      </c>
      <c r="F3437" s="36">
        <v>1.5145E-2</v>
      </c>
      <c r="G3437" s="28" t="s">
        <v>6846</v>
      </c>
      <c r="H3437" s="39" t="s">
        <v>6847</v>
      </c>
      <c r="I3437" s="28" t="s">
        <v>12</v>
      </c>
    </row>
    <row r="3438" spans="1:9" ht="15">
      <c r="A3438" s="36">
        <v>16903461</v>
      </c>
      <c r="B3438" s="36">
        <v>4.09</v>
      </c>
      <c r="C3438" s="36">
        <v>7.17</v>
      </c>
      <c r="D3438" s="36">
        <v>-8.4700000000000006</v>
      </c>
      <c r="E3438" s="36">
        <v>3.3700000000000002E-3</v>
      </c>
      <c r="F3438" s="36">
        <v>2.9236000000000002E-2</v>
      </c>
      <c r="G3438" s="28" t="s">
        <v>6848</v>
      </c>
      <c r="H3438" s="39" t="s">
        <v>6849</v>
      </c>
      <c r="I3438" s="28" t="s">
        <v>41</v>
      </c>
    </row>
    <row r="3439" spans="1:9" ht="15">
      <c r="A3439" s="36">
        <v>16723294</v>
      </c>
      <c r="B3439" s="36">
        <v>5.36</v>
      </c>
      <c r="C3439" s="36">
        <v>8.4499999999999993</v>
      </c>
      <c r="D3439" s="36">
        <v>-8.48</v>
      </c>
      <c r="E3439" s="36">
        <v>8.7600000000000004E-4</v>
      </c>
      <c r="F3439" s="36">
        <v>1.6459999999999999E-2</v>
      </c>
      <c r="G3439" s="28" t="s">
        <v>6850</v>
      </c>
      <c r="H3439" s="39" t="s">
        <v>6851</v>
      </c>
      <c r="I3439" s="28" t="s">
        <v>41</v>
      </c>
    </row>
    <row r="3440" spans="1:9" ht="15">
      <c r="A3440" s="36">
        <v>16823957</v>
      </c>
      <c r="B3440" s="36">
        <v>4.62</v>
      </c>
      <c r="C3440" s="36">
        <v>7.71</v>
      </c>
      <c r="D3440" s="36">
        <v>-8.49</v>
      </c>
      <c r="E3440" s="36">
        <v>2.72E-4</v>
      </c>
      <c r="F3440" s="36">
        <v>1.0225E-2</v>
      </c>
      <c r="G3440" s="28" t="s">
        <v>6852</v>
      </c>
      <c r="H3440" s="39" t="s">
        <v>6853</v>
      </c>
      <c r="I3440" s="28" t="s">
        <v>44</v>
      </c>
    </row>
    <row r="3441" spans="1:9" ht="15">
      <c r="A3441" s="36">
        <v>16683644</v>
      </c>
      <c r="B3441" s="36">
        <v>4.84</v>
      </c>
      <c r="C3441" s="36">
        <v>7.92</v>
      </c>
      <c r="D3441" s="36">
        <v>-8.49</v>
      </c>
      <c r="E3441" s="36">
        <v>6.0000000000000002E-6</v>
      </c>
      <c r="F3441" s="36">
        <v>3.0730000000000002E-3</v>
      </c>
      <c r="G3441" s="28" t="s">
        <v>6854</v>
      </c>
      <c r="H3441" s="39" t="s">
        <v>6855</v>
      </c>
      <c r="I3441" s="28" t="s">
        <v>44</v>
      </c>
    </row>
    <row r="3442" spans="1:9" ht="15">
      <c r="A3442" s="36">
        <v>16844312</v>
      </c>
      <c r="B3442" s="36">
        <v>4.88</v>
      </c>
      <c r="C3442" s="36">
        <v>7.96</v>
      </c>
      <c r="D3442" s="36">
        <v>-8.5</v>
      </c>
      <c r="E3442" s="36">
        <v>1.238E-3</v>
      </c>
      <c r="F3442" s="36">
        <v>1.8932000000000001E-2</v>
      </c>
      <c r="G3442" s="28" t="s">
        <v>6856</v>
      </c>
      <c r="H3442" s="39" t="s">
        <v>6857</v>
      </c>
      <c r="I3442" s="28" t="s">
        <v>12</v>
      </c>
    </row>
    <row r="3443" spans="1:9" ht="15">
      <c r="A3443" s="36">
        <v>16836538</v>
      </c>
      <c r="B3443" s="36">
        <v>5.08</v>
      </c>
      <c r="C3443" s="36">
        <v>8.17</v>
      </c>
      <c r="D3443" s="36">
        <v>-8.51</v>
      </c>
      <c r="E3443" s="36">
        <v>4.6E-5</v>
      </c>
      <c r="F3443" s="36">
        <v>5.1029999999999999E-3</v>
      </c>
      <c r="G3443" s="28" t="s">
        <v>6858</v>
      </c>
      <c r="H3443" s="39" t="s">
        <v>6859</v>
      </c>
      <c r="I3443" s="28" t="s">
        <v>44</v>
      </c>
    </row>
    <row r="3444" spans="1:9" ht="15">
      <c r="A3444" s="36">
        <v>16690493</v>
      </c>
      <c r="B3444" s="36">
        <v>4.8899999999999997</v>
      </c>
      <c r="C3444" s="36">
        <v>7.98</v>
      </c>
      <c r="D3444" s="36">
        <v>-8.52</v>
      </c>
      <c r="E3444" s="36">
        <v>2.12E-4</v>
      </c>
      <c r="F3444" s="36">
        <v>9.0139999999999994E-3</v>
      </c>
      <c r="G3444" s="28" t="s">
        <v>6860</v>
      </c>
      <c r="H3444" s="39" t="s">
        <v>6861</v>
      </c>
      <c r="I3444" s="28" t="s">
        <v>44</v>
      </c>
    </row>
    <row r="3445" spans="1:9" ht="15">
      <c r="A3445" s="36">
        <v>17113463</v>
      </c>
      <c r="B3445" s="36">
        <v>5.29</v>
      </c>
      <c r="C3445" s="36">
        <v>8.3800000000000008</v>
      </c>
      <c r="D3445" s="36">
        <v>-8.5299999999999994</v>
      </c>
      <c r="E3445" s="36">
        <v>2.0900000000000001E-4</v>
      </c>
      <c r="F3445" s="36">
        <v>8.9490000000000004E-3</v>
      </c>
      <c r="G3445" s="28" t="s">
        <v>6862</v>
      </c>
      <c r="H3445" s="39" t="s">
        <v>6863</v>
      </c>
      <c r="I3445" s="28" t="s">
        <v>52</v>
      </c>
    </row>
    <row r="3446" spans="1:9" ht="15">
      <c r="A3446" s="36">
        <v>16895471</v>
      </c>
      <c r="B3446" s="36">
        <v>5.5</v>
      </c>
      <c r="C3446" s="36">
        <v>8.59</v>
      </c>
      <c r="D3446" s="36">
        <v>-8.5299999999999994</v>
      </c>
      <c r="E3446" s="36">
        <v>7.6099999999999996E-4</v>
      </c>
      <c r="F3446" s="36">
        <v>1.5661999999999999E-2</v>
      </c>
      <c r="G3446" s="28" t="s">
        <v>6864</v>
      </c>
      <c r="H3446" s="39" t="s">
        <v>6865</v>
      </c>
      <c r="I3446" s="28" t="s">
        <v>28</v>
      </c>
    </row>
    <row r="3447" spans="1:9" ht="15">
      <c r="A3447" s="36">
        <v>17106214</v>
      </c>
      <c r="B3447" s="36">
        <v>4.8600000000000003</v>
      </c>
      <c r="C3447" s="36">
        <v>7.95</v>
      </c>
      <c r="D3447" s="36">
        <v>-8.5399999999999991</v>
      </c>
      <c r="E3447" s="36">
        <v>4.8999999999999998E-5</v>
      </c>
      <c r="F3447" s="36">
        <v>5.1310000000000001E-3</v>
      </c>
      <c r="G3447" s="28" t="s">
        <v>6866</v>
      </c>
      <c r="H3447" s="39" t="s">
        <v>6867</v>
      </c>
      <c r="I3447" s="28" t="s">
        <v>78</v>
      </c>
    </row>
    <row r="3448" spans="1:9" ht="15">
      <c r="A3448" s="36">
        <v>16709223</v>
      </c>
      <c r="B3448" s="36">
        <v>4.76</v>
      </c>
      <c r="C3448" s="36">
        <v>7.85</v>
      </c>
      <c r="D3448" s="36">
        <v>-8.5500000000000007</v>
      </c>
      <c r="E3448" s="36">
        <v>6.3500000000000004E-4</v>
      </c>
      <c r="F3448" s="36">
        <v>1.4522999999999999E-2</v>
      </c>
      <c r="G3448" s="28" t="s">
        <v>6868</v>
      </c>
      <c r="H3448" s="39" t="s">
        <v>6869</v>
      </c>
      <c r="I3448" s="28" t="s">
        <v>78</v>
      </c>
    </row>
    <row r="3449" spans="1:9" ht="15">
      <c r="A3449" s="36">
        <v>16726439</v>
      </c>
      <c r="B3449" s="36">
        <v>6.54</v>
      </c>
      <c r="C3449" s="36">
        <v>9.64</v>
      </c>
      <c r="D3449" s="36">
        <v>-8.5500000000000007</v>
      </c>
      <c r="E3449" s="36">
        <v>5.4749999999999998E-3</v>
      </c>
      <c r="F3449" s="36">
        <v>3.6337000000000001E-2</v>
      </c>
      <c r="G3449" s="28" t="s">
        <v>6870</v>
      </c>
      <c r="H3449" s="39" t="s">
        <v>6871</v>
      </c>
      <c r="I3449" s="28" t="s">
        <v>66</v>
      </c>
    </row>
    <row r="3450" spans="1:9" ht="15">
      <c r="A3450" s="36">
        <v>16792998</v>
      </c>
      <c r="B3450" s="36">
        <v>4.17</v>
      </c>
      <c r="C3450" s="36">
        <v>7.27</v>
      </c>
      <c r="D3450" s="36">
        <v>-8.57</v>
      </c>
      <c r="E3450" s="36">
        <v>5.1E-5</v>
      </c>
      <c r="F3450" s="36">
        <v>5.1980000000000004E-3</v>
      </c>
      <c r="G3450" s="28" t="s">
        <v>6872</v>
      </c>
      <c r="H3450" s="39" t="s">
        <v>6873</v>
      </c>
      <c r="I3450" s="28" t="s">
        <v>47</v>
      </c>
    </row>
    <row r="3451" spans="1:9" ht="15">
      <c r="A3451" s="36">
        <v>16808940</v>
      </c>
      <c r="B3451" s="36">
        <v>4.66</v>
      </c>
      <c r="C3451" s="36">
        <v>7.75</v>
      </c>
      <c r="D3451" s="36">
        <v>-8.57</v>
      </c>
      <c r="E3451" s="36">
        <v>3.9999999999999998E-6</v>
      </c>
      <c r="F3451" s="36">
        <v>2.7299999999999998E-3</v>
      </c>
      <c r="G3451" s="28" t="s">
        <v>6874</v>
      </c>
      <c r="H3451" s="39" t="s">
        <v>6875</v>
      </c>
      <c r="I3451" s="28" t="s">
        <v>41</v>
      </c>
    </row>
    <row r="3452" spans="1:9" ht="15">
      <c r="A3452" s="36">
        <v>17107293</v>
      </c>
      <c r="B3452" s="36">
        <v>5.85</v>
      </c>
      <c r="C3452" s="36">
        <v>8.9499999999999993</v>
      </c>
      <c r="D3452" s="36">
        <v>-8.57</v>
      </c>
      <c r="E3452" s="36">
        <v>7.9999999999999996E-6</v>
      </c>
      <c r="F3452" s="36">
        <v>3.3660000000000001E-3</v>
      </c>
      <c r="G3452" s="28" t="s">
        <v>6876</v>
      </c>
      <c r="H3452" s="39" t="s">
        <v>6877</v>
      </c>
      <c r="I3452" s="28" t="s">
        <v>47</v>
      </c>
    </row>
    <row r="3453" spans="1:9" ht="15">
      <c r="A3453" s="36">
        <v>17012165</v>
      </c>
      <c r="B3453" s="36">
        <v>4.41</v>
      </c>
      <c r="C3453" s="36">
        <v>7.51</v>
      </c>
      <c r="D3453" s="36">
        <v>-8.58</v>
      </c>
      <c r="E3453" s="36">
        <v>1.5799999999999999E-4</v>
      </c>
      <c r="F3453" s="36">
        <v>8.0859999999999994E-3</v>
      </c>
      <c r="G3453" s="28" t="s">
        <v>6878</v>
      </c>
      <c r="H3453" s="39" t="s">
        <v>6879</v>
      </c>
      <c r="I3453" s="28" t="s">
        <v>28</v>
      </c>
    </row>
    <row r="3454" spans="1:9" ht="15">
      <c r="A3454" s="36">
        <v>16877353</v>
      </c>
      <c r="B3454" s="36">
        <v>5.82</v>
      </c>
      <c r="C3454" s="36">
        <v>8.93</v>
      </c>
      <c r="D3454" s="36">
        <v>-8.6</v>
      </c>
      <c r="E3454" s="36">
        <v>2.5000000000000001E-3</v>
      </c>
      <c r="F3454" s="36">
        <v>2.5477E-2</v>
      </c>
      <c r="G3454" s="28" t="s">
        <v>6880</v>
      </c>
      <c r="H3454" s="39" t="s">
        <v>6881</v>
      </c>
      <c r="I3454" s="28" t="s">
        <v>66</v>
      </c>
    </row>
    <row r="3455" spans="1:9" ht="15">
      <c r="A3455" s="36">
        <v>16880122</v>
      </c>
      <c r="B3455" s="36">
        <v>5.44</v>
      </c>
      <c r="C3455" s="36">
        <v>8.5399999999999991</v>
      </c>
      <c r="D3455" s="36">
        <v>-8.6199999999999992</v>
      </c>
      <c r="E3455" s="36">
        <v>2.8200000000000002E-4</v>
      </c>
      <c r="F3455" s="36">
        <v>1.031E-2</v>
      </c>
      <c r="G3455" s="28" t="s">
        <v>6882</v>
      </c>
      <c r="H3455" s="39" t="s">
        <v>6883</v>
      </c>
      <c r="I3455" s="28" t="s">
        <v>47</v>
      </c>
    </row>
    <row r="3456" spans="1:9" ht="15">
      <c r="A3456" s="36">
        <v>16945777</v>
      </c>
      <c r="B3456" s="36">
        <v>4.3099999999999996</v>
      </c>
      <c r="C3456" s="36">
        <v>7.42</v>
      </c>
      <c r="D3456" s="36">
        <v>-8.64</v>
      </c>
      <c r="E3456" s="36">
        <v>1.189E-3</v>
      </c>
      <c r="F3456" s="36">
        <v>1.8471000000000001E-2</v>
      </c>
      <c r="G3456" s="28" t="s">
        <v>6884</v>
      </c>
      <c r="H3456" s="39" t="s">
        <v>6885</v>
      </c>
      <c r="I3456" s="28" t="s">
        <v>41</v>
      </c>
    </row>
    <row r="3457" spans="1:9" ht="15">
      <c r="A3457" s="36">
        <v>17086418</v>
      </c>
      <c r="B3457" s="36">
        <v>5.38</v>
      </c>
      <c r="C3457" s="36">
        <v>8.49</v>
      </c>
      <c r="D3457" s="36">
        <v>-8.64</v>
      </c>
      <c r="E3457" s="36">
        <v>6.901E-3</v>
      </c>
      <c r="F3457" s="36">
        <v>4.0862000000000002E-2</v>
      </c>
      <c r="G3457" s="28" t="s">
        <v>6886</v>
      </c>
      <c r="H3457" s="39" t="s">
        <v>6887</v>
      </c>
      <c r="I3457" s="28" t="s">
        <v>41</v>
      </c>
    </row>
    <row r="3458" spans="1:9" ht="15">
      <c r="A3458" s="36">
        <v>16887179</v>
      </c>
      <c r="B3458" s="36">
        <v>5.58</v>
      </c>
      <c r="C3458" s="36">
        <v>8.69</v>
      </c>
      <c r="D3458" s="36">
        <v>-8.64</v>
      </c>
      <c r="E3458" s="36">
        <v>1.1E-5</v>
      </c>
      <c r="F3458" s="36">
        <v>3.4269999999999999E-3</v>
      </c>
      <c r="G3458" s="28" t="s">
        <v>6888</v>
      </c>
      <c r="H3458" s="39" t="s">
        <v>6889</v>
      </c>
      <c r="I3458" s="28" t="s">
        <v>75</v>
      </c>
    </row>
    <row r="3459" spans="1:9" ht="15">
      <c r="A3459" s="36">
        <v>16826879</v>
      </c>
      <c r="B3459" s="36">
        <v>5.21</v>
      </c>
      <c r="C3459" s="36">
        <v>8.32</v>
      </c>
      <c r="D3459" s="36">
        <v>-8.64</v>
      </c>
      <c r="E3459" s="36">
        <v>8.4800000000000001E-4</v>
      </c>
      <c r="F3459" s="36">
        <v>1.6310000000000002E-2</v>
      </c>
      <c r="G3459" s="28" t="s">
        <v>6572</v>
      </c>
      <c r="H3459" s="39" t="s">
        <v>6573</v>
      </c>
      <c r="I3459" s="28" t="s">
        <v>159</v>
      </c>
    </row>
    <row r="3460" spans="1:9" ht="15">
      <c r="A3460" s="36">
        <v>16863521</v>
      </c>
      <c r="B3460" s="36">
        <v>6.01</v>
      </c>
      <c r="C3460" s="36">
        <v>9.1300000000000008</v>
      </c>
      <c r="D3460" s="36">
        <v>-8.65</v>
      </c>
      <c r="E3460" s="36">
        <v>1.3910000000000001E-3</v>
      </c>
      <c r="F3460" s="36">
        <v>1.9869000000000001E-2</v>
      </c>
      <c r="G3460" s="28" t="s">
        <v>6890</v>
      </c>
      <c r="H3460" s="39" t="s">
        <v>6891</v>
      </c>
      <c r="I3460" s="28" t="s">
        <v>159</v>
      </c>
    </row>
    <row r="3461" spans="1:9" ht="15">
      <c r="A3461" s="36">
        <v>17049939</v>
      </c>
      <c r="B3461" s="36">
        <v>5.13</v>
      </c>
      <c r="C3461" s="36">
        <v>8.25</v>
      </c>
      <c r="D3461" s="36">
        <v>-8.67</v>
      </c>
      <c r="E3461" s="36">
        <v>4.66E-4</v>
      </c>
      <c r="F3461" s="36">
        <v>1.2762000000000001E-2</v>
      </c>
      <c r="G3461" s="28" t="s">
        <v>6892</v>
      </c>
      <c r="H3461" s="39" t="s">
        <v>6893</v>
      </c>
      <c r="I3461" s="28" t="s">
        <v>159</v>
      </c>
    </row>
    <row r="3462" spans="1:9" ht="15">
      <c r="A3462" s="36">
        <v>16887601</v>
      </c>
      <c r="B3462" s="36">
        <v>4.83</v>
      </c>
      <c r="C3462" s="36">
        <v>7.95</v>
      </c>
      <c r="D3462" s="36">
        <v>-8.68</v>
      </c>
      <c r="E3462" s="36">
        <v>2.5399999999999999E-4</v>
      </c>
      <c r="F3462" s="36">
        <v>9.9050000000000006E-3</v>
      </c>
      <c r="G3462" s="28" t="s">
        <v>6894</v>
      </c>
      <c r="H3462" s="39" t="s">
        <v>6895</v>
      </c>
      <c r="I3462" s="28" t="s">
        <v>12</v>
      </c>
    </row>
    <row r="3463" spans="1:9" ht="15">
      <c r="A3463" s="36">
        <v>16794966</v>
      </c>
      <c r="B3463" s="36">
        <v>5.97</v>
      </c>
      <c r="C3463" s="36">
        <v>9.09</v>
      </c>
      <c r="D3463" s="36">
        <v>-8.68</v>
      </c>
      <c r="E3463" s="36">
        <v>2.1840000000000002E-3</v>
      </c>
      <c r="F3463" s="36">
        <v>2.3843E-2</v>
      </c>
      <c r="G3463" s="28" t="s">
        <v>6896</v>
      </c>
      <c r="H3463" s="39" t="s">
        <v>6897</v>
      </c>
      <c r="I3463" s="28" t="s">
        <v>85</v>
      </c>
    </row>
    <row r="3464" spans="1:9" ht="15">
      <c r="A3464" s="36">
        <v>16999321</v>
      </c>
      <c r="B3464" s="36">
        <v>5.52</v>
      </c>
      <c r="C3464" s="36">
        <v>8.64</v>
      </c>
      <c r="D3464" s="36">
        <v>-8.74</v>
      </c>
      <c r="E3464" s="36">
        <v>3.3000000000000003E-5</v>
      </c>
      <c r="F3464" s="36">
        <v>4.5880000000000001E-3</v>
      </c>
      <c r="G3464" s="28" t="s">
        <v>6898</v>
      </c>
      <c r="H3464" s="39" t="s">
        <v>6899</v>
      </c>
      <c r="I3464" s="28" t="s">
        <v>18</v>
      </c>
    </row>
    <row r="3465" spans="1:9" ht="15">
      <c r="A3465" s="36">
        <v>17018292</v>
      </c>
      <c r="B3465" s="36">
        <v>5.61</v>
      </c>
      <c r="C3465" s="36">
        <v>8.73</v>
      </c>
      <c r="D3465" s="36">
        <v>-8.74</v>
      </c>
      <c r="E3465" s="36">
        <v>9.7E-5</v>
      </c>
      <c r="F3465" s="36">
        <v>6.6439999999999997E-3</v>
      </c>
      <c r="G3465" s="28" t="s">
        <v>6900</v>
      </c>
      <c r="H3465" s="39" t="s">
        <v>6901</v>
      </c>
      <c r="I3465" s="28" t="s">
        <v>47</v>
      </c>
    </row>
    <row r="3466" spans="1:9" ht="15">
      <c r="A3466" s="36">
        <v>17063073</v>
      </c>
      <c r="B3466" s="36">
        <v>4.63</v>
      </c>
      <c r="C3466" s="36">
        <v>7.75</v>
      </c>
      <c r="D3466" s="36">
        <v>-8.74</v>
      </c>
      <c r="E3466" s="36">
        <v>8.61E-4</v>
      </c>
      <c r="F3466" s="36">
        <v>1.6378E-2</v>
      </c>
      <c r="G3466" s="28" t="s">
        <v>6902</v>
      </c>
      <c r="H3466" s="39" t="s">
        <v>6903</v>
      </c>
      <c r="I3466" s="28" t="s">
        <v>92</v>
      </c>
    </row>
    <row r="3467" spans="1:9" ht="15">
      <c r="A3467" s="36">
        <v>16715241</v>
      </c>
      <c r="B3467" s="36">
        <v>5.85</v>
      </c>
      <c r="C3467" s="36">
        <v>8.9700000000000006</v>
      </c>
      <c r="D3467" s="36">
        <v>-8.74</v>
      </c>
      <c r="E3467" s="36">
        <v>8.6130000000000009E-3</v>
      </c>
      <c r="F3467" s="36">
        <v>4.5581000000000003E-2</v>
      </c>
      <c r="G3467" s="28" t="s">
        <v>6904</v>
      </c>
      <c r="H3467" s="39" t="s">
        <v>6905</v>
      </c>
      <c r="I3467" s="28" t="s">
        <v>78</v>
      </c>
    </row>
    <row r="3468" spans="1:9" ht="15">
      <c r="A3468" s="36">
        <v>16879923</v>
      </c>
      <c r="B3468" s="36">
        <v>4.9800000000000004</v>
      </c>
      <c r="C3468" s="36">
        <v>8.11</v>
      </c>
      <c r="D3468" s="36">
        <v>-8.74</v>
      </c>
      <c r="E3468" s="36">
        <v>3.4499999999999998E-4</v>
      </c>
      <c r="F3468" s="36">
        <v>1.1143E-2</v>
      </c>
      <c r="G3468" s="28" t="s">
        <v>6906</v>
      </c>
      <c r="H3468" s="39" t="s">
        <v>6907</v>
      </c>
      <c r="I3468" s="28" t="s">
        <v>44</v>
      </c>
    </row>
    <row r="3469" spans="1:9" ht="15">
      <c r="A3469" s="36">
        <v>17060237</v>
      </c>
      <c r="B3469" s="36">
        <v>5.04</v>
      </c>
      <c r="C3469" s="36">
        <v>8.17</v>
      </c>
      <c r="D3469" s="36">
        <v>-8.74</v>
      </c>
      <c r="E3469" s="36">
        <v>2.1299999999999999E-3</v>
      </c>
      <c r="F3469" s="36">
        <v>2.3528E-2</v>
      </c>
      <c r="G3469" s="28" t="s">
        <v>6908</v>
      </c>
      <c r="H3469" s="39" t="s">
        <v>6909</v>
      </c>
      <c r="I3469" s="28" t="s">
        <v>274</v>
      </c>
    </row>
    <row r="3470" spans="1:9" ht="15">
      <c r="A3470" s="36">
        <v>17107211</v>
      </c>
      <c r="B3470" s="36">
        <v>5.18</v>
      </c>
      <c r="C3470" s="36">
        <v>8.31</v>
      </c>
      <c r="D3470" s="36">
        <v>-8.75</v>
      </c>
      <c r="E3470" s="36">
        <v>4.8099999999999998E-4</v>
      </c>
      <c r="F3470" s="36">
        <v>1.2945E-2</v>
      </c>
      <c r="G3470" s="28" t="s">
        <v>6910</v>
      </c>
      <c r="H3470" s="39" t="s">
        <v>6911</v>
      </c>
      <c r="I3470" s="28" t="s">
        <v>66</v>
      </c>
    </row>
    <row r="3471" spans="1:9" ht="15">
      <c r="A3471" s="36">
        <v>16992456</v>
      </c>
      <c r="B3471" s="36">
        <v>6.05</v>
      </c>
      <c r="C3471" s="36">
        <v>9.18</v>
      </c>
      <c r="D3471" s="36">
        <v>-8.75</v>
      </c>
      <c r="E3471" s="36">
        <v>6.3400000000000001E-4</v>
      </c>
      <c r="F3471" s="36">
        <v>1.4514000000000001E-2</v>
      </c>
      <c r="G3471" s="28" t="s">
        <v>6912</v>
      </c>
      <c r="H3471" s="39" t="s">
        <v>6913</v>
      </c>
      <c r="I3471" s="28" t="s">
        <v>47</v>
      </c>
    </row>
    <row r="3472" spans="1:9" ht="15">
      <c r="A3472" s="36">
        <v>16687638</v>
      </c>
      <c r="B3472" s="36">
        <v>4.72</v>
      </c>
      <c r="C3472" s="36">
        <v>7.86</v>
      </c>
      <c r="D3472" s="36">
        <v>-8.76</v>
      </c>
      <c r="E3472" s="36">
        <v>1.2E-5</v>
      </c>
      <c r="F3472" s="36">
        <v>3.4589999999999998E-3</v>
      </c>
      <c r="G3472" s="28" t="s">
        <v>6914</v>
      </c>
      <c r="H3472" s="39" t="s">
        <v>6915</v>
      </c>
      <c r="I3472" s="28" t="s">
        <v>78</v>
      </c>
    </row>
    <row r="3473" spans="1:9" ht="15">
      <c r="A3473" s="36">
        <v>17021596</v>
      </c>
      <c r="B3473" s="36">
        <v>5.47</v>
      </c>
      <c r="C3473" s="36">
        <v>8.61</v>
      </c>
      <c r="D3473" s="36">
        <v>-8.76</v>
      </c>
      <c r="E3473" s="36">
        <v>7.9600000000000005E-4</v>
      </c>
      <c r="F3473" s="36">
        <v>1.5932000000000002E-2</v>
      </c>
      <c r="G3473" s="28" t="s">
        <v>6916</v>
      </c>
      <c r="H3473" s="39" t="s">
        <v>6917</v>
      </c>
      <c r="I3473" s="28" t="s">
        <v>184</v>
      </c>
    </row>
    <row r="3474" spans="1:9" ht="15">
      <c r="A3474" s="36">
        <v>16826218</v>
      </c>
      <c r="B3474" s="36">
        <v>4.97</v>
      </c>
      <c r="C3474" s="36">
        <v>8.1</v>
      </c>
      <c r="D3474" s="36">
        <v>-8.77</v>
      </c>
      <c r="E3474" s="36">
        <v>8.4699999999999999E-4</v>
      </c>
      <c r="F3474" s="36">
        <v>1.6310000000000002E-2</v>
      </c>
      <c r="G3474" s="28" t="s">
        <v>6918</v>
      </c>
      <c r="H3474" s="39" t="s">
        <v>6919</v>
      </c>
      <c r="I3474" s="28" t="s">
        <v>31</v>
      </c>
    </row>
    <row r="3475" spans="1:9" ht="15">
      <c r="A3475" s="36">
        <v>17096958</v>
      </c>
      <c r="B3475" s="36">
        <v>7.05</v>
      </c>
      <c r="C3475" s="36">
        <v>10.19</v>
      </c>
      <c r="D3475" s="36">
        <v>-8.8000000000000007</v>
      </c>
      <c r="E3475" s="36">
        <v>2.6999999999999999E-5</v>
      </c>
      <c r="F3475" s="36">
        <v>4.2300000000000003E-3</v>
      </c>
      <c r="G3475" s="28" t="s">
        <v>6920</v>
      </c>
      <c r="H3475" s="39" t="s">
        <v>6921</v>
      </c>
      <c r="I3475" s="28" t="s">
        <v>15</v>
      </c>
    </row>
    <row r="3476" spans="1:9" ht="15">
      <c r="A3476" s="36">
        <v>17022295</v>
      </c>
      <c r="B3476" s="36">
        <v>4.5599999999999996</v>
      </c>
      <c r="C3476" s="36">
        <v>7.69</v>
      </c>
      <c r="D3476" s="36">
        <v>-8.81</v>
      </c>
      <c r="E3476" s="36">
        <v>1.25E-4</v>
      </c>
      <c r="F3476" s="36">
        <v>7.3229999999999996E-3</v>
      </c>
      <c r="G3476" s="28" t="s">
        <v>6922</v>
      </c>
      <c r="H3476" s="39" t="s">
        <v>6923</v>
      </c>
      <c r="I3476" s="28" t="s">
        <v>41</v>
      </c>
    </row>
    <row r="3477" spans="1:9" ht="15">
      <c r="A3477" s="36">
        <v>16997013</v>
      </c>
      <c r="B3477" s="36">
        <v>3.24</v>
      </c>
      <c r="C3477" s="36">
        <v>6.38</v>
      </c>
      <c r="D3477" s="36">
        <v>-8.81</v>
      </c>
      <c r="E3477" s="36">
        <v>3.8000000000000002E-4</v>
      </c>
      <c r="F3477" s="36">
        <v>1.1697000000000001E-2</v>
      </c>
      <c r="G3477" s="28" t="s">
        <v>6924</v>
      </c>
      <c r="H3477" s="39" t="s">
        <v>6925</v>
      </c>
      <c r="I3477" s="28" t="s">
        <v>159</v>
      </c>
    </row>
    <row r="3478" spans="1:9" ht="15">
      <c r="A3478" s="36">
        <v>16670469</v>
      </c>
      <c r="B3478" s="36">
        <v>5.37</v>
      </c>
      <c r="C3478" s="36">
        <v>8.52</v>
      </c>
      <c r="D3478" s="36">
        <v>-8.83</v>
      </c>
      <c r="E3478" s="36">
        <v>8.0199999999999998E-4</v>
      </c>
      <c r="F3478" s="36">
        <v>1.5968E-2</v>
      </c>
      <c r="G3478" s="28" t="s">
        <v>6926</v>
      </c>
      <c r="H3478" s="39" t="s">
        <v>6927</v>
      </c>
      <c r="I3478" s="28" t="s">
        <v>15</v>
      </c>
    </row>
    <row r="3479" spans="1:9" ht="15">
      <c r="A3479" s="36">
        <v>17095375</v>
      </c>
      <c r="B3479" s="36">
        <v>5.41</v>
      </c>
      <c r="C3479" s="36">
        <v>8.5500000000000007</v>
      </c>
      <c r="D3479" s="36">
        <v>-8.83</v>
      </c>
      <c r="E3479" s="36">
        <v>4.4999999999999999E-4</v>
      </c>
      <c r="F3479" s="36">
        <v>1.2564000000000001E-2</v>
      </c>
      <c r="G3479" s="28" t="s">
        <v>6928</v>
      </c>
      <c r="H3479" s="39" t="s">
        <v>6929</v>
      </c>
      <c r="I3479" s="28" t="s">
        <v>15</v>
      </c>
    </row>
    <row r="3480" spans="1:9" ht="15">
      <c r="A3480" s="36">
        <v>16968107</v>
      </c>
      <c r="B3480" s="36">
        <v>4.93</v>
      </c>
      <c r="C3480" s="36">
        <v>8.08</v>
      </c>
      <c r="D3480" s="36">
        <v>-8.85</v>
      </c>
      <c r="E3480" s="36">
        <v>8.9599999999999999E-4</v>
      </c>
      <c r="F3480" s="36">
        <v>1.6604000000000001E-2</v>
      </c>
      <c r="G3480" s="28" t="s">
        <v>6930</v>
      </c>
      <c r="H3480" s="39" t="s">
        <v>6931</v>
      </c>
      <c r="I3480" s="28" t="s">
        <v>12</v>
      </c>
    </row>
    <row r="3481" spans="1:9" ht="15">
      <c r="A3481" s="36">
        <v>16983451</v>
      </c>
      <c r="B3481" s="36">
        <v>7.34</v>
      </c>
      <c r="C3481" s="36">
        <v>10.48</v>
      </c>
      <c r="D3481" s="36">
        <v>-8.85</v>
      </c>
      <c r="E3481" s="36">
        <v>1.65E-4</v>
      </c>
      <c r="F3481" s="36">
        <v>8.2690000000000003E-3</v>
      </c>
      <c r="G3481" s="28" t="s">
        <v>6932</v>
      </c>
      <c r="H3481" s="39" t="s">
        <v>6933</v>
      </c>
      <c r="I3481" s="28" t="s">
        <v>15</v>
      </c>
    </row>
    <row r="3482" spans="1:9" ht="15">
      <c r="A3482" s="36">
        <v>16757969</v>
      </c>
      <c r="B3482" s="36">
        <v>5.82</v>
      </c>
      <c r="C3482" s="36">
        <v>8.9700000000000006</v>
      </c>
      <c r="D3482" s="36">
        <v>-8.89</v>
      </c>
      <c r="E3482" s="36">
        <v>1.645E-3</v>
      </c>
      <c r="F3482" s="36">
        <v>2.1326999999999999E-2</v>
      </c>
      <c r="G3482" s="28" t="s">
        <v>6934</v>
      </c>
      <c r="H3482" s="39" t="s">
        <v>6935</v>
      </c>
      <c r="I3482" s="28" t="s">
        <v>78</v>
      </c>
    </row>
    <row r="3483" spans="1:9" ht="15">
      <c r="A3483" s="36">
        <v>16892039</v>
      </c>
      <c r="B3483" s="36">
        <v>5.68</v>
      </c>
      <c r="C3483" s="36">
        <v>8.83</v>
      </c>
      <c r="D3483" s="36">
        <v>-8.91</v>
      </c>
      <c r="E3483" s="36">
        <v>1.8E-5</v>
      </c>
      <c r="F3483" s="36">
        <v>4.0039999999999997E-3</v>
      </c>
      <c r="G3483" s="28" t="s">
        <v>6936</v>
      </c>
      <c r="H3483" s="39" t="s">
        <v>6937</v>
      </c>
      <c r="I3483" s="28" t="s">
        <v>28</v>
      </c>
    </row>
    <row r="3484" spans="1:9" ht="15">
      <c r="A3484" s="36">
        <v>16767756</v>
      </c>
      <c r="B3484" s="36">
        <v>4.6100000000000003</v>
      </c>
      <c r="C3484" s="36">
        <v>7.77</v>
      </c>
      <c r="D3484" s="36">
        <v>-8.91</v>
      </c>
      <c r="E3484" s="36">
        <v>6.0999999999999999E-5</v>
      </c>
      <c r="F3484" s="36">
        <v>5.4590000000000003E-3</v>
      </c>
      <c r="G3484" s="28" t="s">
        <v>6938</v>
      </c>
      <c r="H3484" s="39" t="s">
        <v>6939</v>
      </c>
      <c r="I3484" s="28" t="s">
        <v>95</v>
      </c>
    </row>
    <row r="3485" spans="1:9" ht="15">
      <c r="A3485" s="36">
        <v>17086596</v>
      </c>
      <c r="B3485" s="36">
        <v>5.17</v>
      </c>
      <c r="C3485" s="36">
        <v>8.32</v>
      </c>
      <c r="D3485" s="36">
        <v>-8.92</v>
      </c>
      <c r="E3485" s="36">
        <v>8.83E-4</v>
      </c>
      <c r="F3485" s="36">
        <v>1.6465E-2</v>
      </c>
      <c r="G3485" s="28" t="s">
        <v>6940</v>
      </c>
      <c r="H3485" s="39" t="s">
        <v>6941</v>
      </c>
      <c r="I3485" s="28" t="s">
        <v>44</v>
      </c>
    </row>
    <row r="3486" spans="1:9" ht="15">
      <c r="A3486" s="36">
        <v>16968972</v>
      </c>
      <c r="B3486" s="36">
        <v>5.14</v>
      </c>
      <c r="C3486" s="36">
        <v>8.3000000000000007</v>
      </c>
      <c r="D3486" s="36">
        <v>-8.93</v>
      </c>
      <c r="E3486" s="36">
        <v>3.0000000000000001E-5</v>
      </c>
      <c r="F3486" s="36">
        <v>4.431E-3</v>
      </c>
      <c r="G3486" s="28" t="s">
        <v>6942</v>
      </c>
      <c r="H3486" s="39" t="s">
        <v>6943</v>
      </c>
      <c r="I3486" s="28" t="s">
        <v>18</v>
      </c>
    </row>
    <row r="3487" spans="1:9" ht="15">
      <c r="A3487" s="36">
        <v>16755115</v>
      </c>
      <c r="B3487" s="36">
        <v>4.16</v>
      </c>
      <c r="C3487" s="36">
        <v>7.31</v>
      </c>
      <c r="D3487" s="36">
        <v>-8.93</v>
      </c>
      <c r="E3487" s="36">
        <v>1.047E-3</v>
      </c>
      <c r="F3487" s="36">
        <v>1.7642000000000001E-2</v>
      </c>
      <c r="G3487" s="28" t="s">
        <v>6944</v>
      </c>
      <c r="H3487" s="39" t="s">
        <v>6945</v>
      </c>
      <c r="I3487" s="28" t="s">
        <v>47</v>
      </c>
    </row>
    <row r="3488" spans="1:9" ht="15">
      <c r="A3488" s="36">
        <v>16966459</v>
      </c>
      <c r="B3488" s="36">
        <v>3.91</v>
      </c>
      <c r="C3488" s="36">
        <v>7.07</v>
      </c>
      <c r="D3488" s="36">
        <v>-8.94</v>
      </c>
      <c r="E3488" s="36">
        <v>6.1700000000000004E-4</v>
      </c>
      <c r="F3488" s="36">
        <v>1.4309000000000001E-2</v>
      </c>
      <c r="G3488" s="28" t="s">
        <v>6946</v>
      </c>
      <c r="H3488" s="39" t="s">
        <v>6947</v>
      </c>
      <c r="I3488" s="28" t="s">
        <v>44</v>
      </c>
    </row>
    <row r="3489" spans="1:9" ht="15">
      <c r="A3489" s="36">
        <v>16985748</v>
      </c>
      <c r="B3489" s="36">
        <v>4.92</v>
      </c>
      <c r="C3489" s="36">
        <v>8.08</v>
      </c>
      <c r="D3489" s="36">
        <v>-8.9600000000000009</v>
      </c>
      <c r="E3489" s="36">
        <v>1.8100000000000001E-4</v>
      </c>
      <c r="F3489" s="36">
        <v>8.5760000000000003E-3</v>
      </c>
      <c r="G3489" s="28" t="s">
        <v>6948</v>
      </c>
      <c r="H3489" s="39" t="s">
        <v>6949</v>
      </c>
      <c r="I3489" s="28" t="s">
        <v>15</v>
      </c>
    </row>
    <row r="3490" spans="1:9" ht="15">
      <c r="A3490" s="36">
        <v>16660503</v>
      </c>
      <c r="B3490" s="36">
        <v>5.66</v>
      </c>
      <c r="C3490" s="36">
        <v>8.83</v>
      </c>
      <c r="D3490" s="36">
        <v>-8.98</v>
      </c>
      <c r="E3490" s="36">
        <v>6.8599999999999998E-4</v>
      </c>
      <c r="F3490" s="36">
        <v>1.5027E-2</v>
      </c>
      <c r="G3490" s="28" t="s">
        <v>6950</v>
      </c>
      <c r="H3490" s="39" t="s">
        <v>6951</v>
      </c>
      <c r="I3490" s="28" t="s">
        <v>78</v>
      </c>
    </row>
    <row r="3491" spans="1:9" ht="15">
      <c r="A3491" s="36">
        <v>17009809</v>
      </c>
      <c r="B3491" s="36">
        <v>5.61</v>
      </c>
      <c r="C3491" s="36">
        <v>8.7799999999999994</v>
      </c>
      <c r="D3491" s="36">
        <v>-8.99</v>
      </c>
      <c r="E3491" s="36">
        <v>1.624E-3</v>
      </c>
      <c r="F3491" s="36">
        <v>2.1173000000000001E-2</v>
      </c>
      <c r="G3491" s="28" t="s">
        <v>6952</v>
      </c>
      <c r="H3491" s="39" t="s">
        <v>6952</v>
      </c>
      <c r="I3491" s="28" t="s">
        <v>66</v>
      </c>
    </row>
    <row r="3492" spans="1:9" ht="15">
      <c r="A3492" s="36">
        <v>16809457</v>
      </c>
      <c r="B3492" s="36">
        <v>5.48</v>
      </c>
      <c r="C3492" s="36">
        <v>8.65</v>
      </c>
      <c r="D3492" s="36">
        <v>-9</v>
      </c>
      <c r="E3492" s="36">
        <v>5.1999999999999997E-5</v>
      </c>
      <c r="F3492" s="36">
        <v>5.2069999999999998E-3</v>
      </c>
      <c r="G3492" s="28" t="s">
        <v>6953</v>
      </c>
      <c r="H3492" s="39" t="s">
        <v>6954</v>
      </c>
      <c r="I3492" s="28" t="s">
        <v>66</v>
      </c>
    </row>
    <row r="3493" spans="1:9" ht="15">
      <c r="A3493" s="36">
        <v>16667011</v>
      </c>
      <c r="B3493" s="36">
        <v>4.45</v>
      </c>
      <c r="C3493" s="36">
        <v>7.62</v>
      </c>
      <c r="D3493" s="36">
        <v>-9.01</v>
      </c>
      <c r="E3493" s="36">
        <v>8.9800000000000004E-4</v>
      </c>
      <c r="F3493" s="36">
        <v>1.6643000000000002E-2</v>
      </c>
      <c r="G3493" s="28" t="s">
        <v>6955</v>
      </c>
      <c r="H3493" s="39" t="s">
        <v>6956</v>
      </c>
      <c r="I3493" s="28" t="s">
        <v>66</v>
      </c>
    </row>
    <row r="3494" spans="1:9" ht="15">
      <c r="A3494" s="36">
        <v>17018636</v>
      </c>
      <c r="B3494" s="36">
        <v>4.26</v>
      </c>
      <c r="C3494" s="36">
        <v>7.43</v>
      </c>
      <c r="D3494" s="36">
        <v>-9.02</v>
      </c>
      <c r="E3494" s="36">
        <v>1.8060000000000001E-3</v>
      </c>
      <c r="F3494" s="36">
        <v>2.2089999999999999E-2</v>
      </c>
      <c r="G3494" s="28" t="s">
        <v>6957</v>
      </c>
      <c r="H3494" s="39" t="s">
        <v>6958</v>
      </c>
      <c r="I3494" s="28" t="s">
        <v>23</v>
      </c>
    </row>
    <row r="3495" spans="1:9" ht="15">
      <c r="A3495" s="36">
        <v>16851397</v>
      </c>
      <c r="B3495" s="36">
        <v>4.3099999999999996</v>
      </c>
      <c r="C3495" s="36">
        <v>7.48</v>
      </c>
      <c r="D3495" s="36">
        <v>-9.02</v>
      </c>
      <c r="E3495" s="36">
        <v>7.9999999999999996E-6</v>
      </c>
      <c r="F3495" s="36">
        <v>3.3240000000000001E-3</v>
      </c>
      <c r="G3495" s="28" t="s">
        <v>6959</v>
      </c>
      <c r="H3495" s="39" t="s">
        <v>6960</v>
      </c>
      <c r="I3495" s="28" t="s">
        <v>44</v>
      </c>
    </row>
    <row r="3496" spans="1:9" ht="15">
      <c r="A3496" s="36">
        <v>16793353</v>
      </c>
      <c r="B3496" s="36">
        <v>4.51</v>
      </c>
      <c r="C3496" s="36">
        <v>7.68</v>
      </c>
      <c r="D3496" s="36">
        <v>-9.0299999999999994</v>
      </c>
      <c r="E3496" s="36">
        <v>6.9899999999999997E-4</v>
      </c>
      <c r="F3496" s="36">
        <v>1.512E-2</v>
      </c>
      <c r="G3496" s="28" t="s">
        <v>6961</v>
      </c>
      <c r="H3496" s="39" t="s">
        <v>6962</v>
      </c>
      <c r="I3496" s="28" t="s">
        <v>95</v>
      </c>
    </row>
    <row r="3497" spans="1:9" ht="15">
      <c r="A3497" s="36">
        <v>16977094</v>
      </c>
      <c r="B3497" s="36">
        <v>4.78</v>
      </c>
      <c r="C3497" s="36">
        <v>7.95</v>
      </c>
      <c r="D3497" s="36">
        <v>-9.06</v>
      </c>
      <c r="E3497" s="36">
        <v>5.9760000000000004E-3</v>
      </c>
      <c r="F3497" s="36">
        <v>3.7969000000000003E-2</v>
      </c>
      <c r="G3497" s="28" t="s">
        <v>6963</v>
      </c>
      <c r="H3497" s="39" t="s">
        <v>6964</v>
      </c>
      <c r="I3497" s="28" t="s">
        <v>23</v>
      </c>
    </row>
    <row r="3498" spans="1:9" ht="15">
      <c r="A3498" s="36">
        <v>16803317</v>
      </c>
      <c r="B3498" s="36">
        <v>5.32</v>
      </c>
      <c r="C3498" s="36">
        <v>8.5</v>
      </c>
      <c r="D3498" s="36">
        <v>-9.06</v>
      </c>
      <c r="E3498" s="36">
        <v>5.3000000000000001E-5</v>
      </c>
      <c r="F3498" s="36">
        <v>5.2110000000000004E-3</v>
      </c>
      <c r="G3498" s="28" t="s">
        <v>6965</v>
      </c>
      <c r="H3498" s="39" t="s">
        <v>6966</v>
      </c>
      <c r="I3498" s="28" t="s">
        <v>63</v>
      </c>
    </row>
    <row r="3499" spans="1:9" ht="15">
      <c r="A3499" s="36">
        <v>16745525</v>
      </c>
      <c r="B3499" s="36">
        <v>5.65</v>
      </c>
      <c r="C3499" s="36">
        <v>8.84</v>
      </c>
      <c r="D3499" s="36">
        <v>-9.1</v>
      </c>
      <c r="E3499" s="36">
        <v>1.74E-4</v>
      </c>
      <c r="F3499" s="36">
        <v>8.4600000000000005E-3</v>
      </c>
      <c r="G3499" s="28" t="s">
        <v>6967</v>
      </c>
      <c r="H3499" s="39" t="s">
        <v>6968</v>
      </c>
      <c r="I3499" s="28" t="s">
        <v>63</v>
      </c>
    </row>
    <row r="3500" spans="1:9" ht="15">
      <c r="A3500" s="36">
        <v>16676893</v>
      </c>
      <c r="B3500" s="36">
        <v>5.68</v>
      </c>
      <c r="C3500" s="36">
        <v>8.86</v>
      </c>
      <c r="D3500" s="36">
        <v>-9.1</v>
      </c>
      <c r="E3500" s="36">
        <v>1.567E-3</v>
      </c>
      <c r="F3500" s="36">
        <v>2.0830000000000001E-2</v>
      </c>
      <c r="G3500" s="28" t="s">
        <v>6969</v>
      </c>
      <c r="H3500" s="39" t="s">
        <v>6970</v>
      </c>
      <c r="I3500" s="28" t="s">
        <v>92</v>
      </c>
    </row>
    <row r="3501" spans="1:9" ht="15">
      <c r="A3501" s="36">
        <v>16882150</v>
      </c>
      <c r="B3501" s="36">
        <v>4.93</v>
      </c>
      <c r="C3501" s="36">
        <v>8.1199999999999992</v>
      </c>
      <c r="D3501" s="36">
        <v>-9.11</v>
      </c>
      <c r="E3501" s="36">
        <v>2.6899999999999998E-4</v>
      </c>
      <c r="F3501" s="36">
        <v>1.0182999999999999E-2</v>
      </c>
      <c r="G3501" s="28" t="s">
        <v>6971</v>
      </c>
      <c r="H3501" s="39" t="s">
        <v>6972</v>
      </c>
      <c r="I3501" s="28" t="s">
        <v>159</v>
      </c>
    </row>
    <row r="3502" spans="1:9" ht="15">
      <c r="A3502" s="36">
        <v>16716983</v>
      </c>
      <c r="B3502" s="36">
        <v>5.58</v>
      </c>
      <c r="C3502" s="36">
        <v>8.77</v>
      </c>
      <c r="D3502" s="36">
        <v>-9.14</v>
      </c>
      <c r="E3502" s="36">
        <v>7.7000000000000001E-5</v>
      </c>
      <c r="F3502" s="36">
        <v>6.0039999999999998E-3</v>
      </c>
      <c r="G3502" s="28" t="s">
        <v>6973</v>
      </c>
      <c r="H3502" s="39" t="s">
        <v>6974</v>
      </c>
      <c r="I3502" s="28" t="s">
        <v>66</v>
      </c>
    </row>
    <row r="3503" spans="1:9" ht="15">
      <c r="A3503" s="36">
        <v>16978301</v>
      </c>
      <c r="B3503" s="36">
        <v>4.59</v>
      </c>
      <c r="C3503" s="36">
        <v>7.79</v>
      </c>
      <c r="D3503" s="36">
        <v>-9.17</v>
      </c>
      <c r="E3503" s="36">
        <v>3.7090000000000001E-3</v>
      </c>
      <c r="F3503" s="36">
        <v>3.0542E-2</v>
      </c>
      <c r="G3503" s="28" t="s">
        <v>6975</v>
      </c>
      <c r="H3503" s="39" t="s">
        <v>6976</v>
      </c>
      <c r="I3503" s="28" t="s">
        <v>44</v>
      </c>
    </row>
    <row r="3504" spans="1:9" ht="15">
      <c r="A3504" s="36">
        <v>16846976</v>
      </c>
      <c r="B3504" s="36">
        <v>4.83</v>
      </c>
      <c r="C3504" s="36">
        <v>8.0299999999999994</v>
      </c>
      <c r="D3504" s="36">
        <v>-9.19</v>
      </c>
      <c r="E3504" s="36">
        <v>5.6990000000000001E-3</v>
      </c>
      <c r="F3504" s="36">
        <v>3.7051000000000001E-2</v>
      </c>
      <c r="G3504" s="28" t="s">
        <v>6977</v>
      </c>
      <c r="H3504" s="39" t="s">
        <v>6978</v>
      </c>
      <c r="I3504" s="28" t="s">
        <v>184</v>
      </c>
    </row>
    <row r="3505" spans="1:9" ht="15">
      <c r="A3505" s="36">
        <v>16918485</v>
      </c>
      <c r="B3505" s="36">
        <v>4.82</v>
      </c>
      <c r="C3505" s="36">
        <v>8.0299999999999994</v>
      </c>
      <c r="D3505" s="36">
        <v>-9.2200000000000006</v>
      </c>
      <c r="E3505" s="36">
        <v>3.1199999999999999E-4</v>
      </c>
      <c r="F3505" s="36">
        <v>1.0708000000000001E-2</v>
      </c>
      <c r="G3505" s="28" t="s">
        <v>6979</v>
      </c>
      <c r="H3505" s="39" t="s">
        <v>6980</v>
      </c>
      <c r="I3505" s="28" t="s">
        <v>52</v>
      </c>
    </row>
    <row r="3506" spans="1:9" ht="15">
      <c r="A3506" s="36">
        <v>16662993</v>
      </c>
      <c r="B3506" s="36">
        <v>4.82</v>
      </c>
      <c r="C3506" s="36">
        <v>8.02</v>
      </c>
      <c r="D3506" s="36">
        <v>-9.23</v>
      </c>
      <c r="E3506" s="36">
        <v>2.983E-3</v>
      </c>
      <c r="F3506" s="36">
        <v>2.7628E-2</v>
      </c>
      <c r="G3506" s="28" t="s">
        <v>6981</v>
      </c>
      <c r="H3506" s="39" t="s">
        <v>6982</v>
      </c>
      <c r="I3506" s="28" t="s">
        <v>18</v>
      </c>
    </row>
    <row r="3507" spans="1:9" ht="15">
      <c r="A3507" s="36">
        <v>16995254</v>
      </c>
      <c r="B3507" s="36">
        <v>3.97</v>
      </c>
      <c r="C3507" s="36">
        <v>7.17</v>
      </c>
      <c r="D3507" s="36">
        <v>-9.23</v>
      </c>
      <c r="E3507" s="36">
        <v>2.5300000000000002E-4</v>
      </c>
      <c r="F3507" s="36">
        <v>9.9050000000000006E-3</v>
      </c>
      <c r="G3507" s="28" t="s">
        <v>6983</v>
      </c>
      <c r="H3507" s="39" t="s">
        <v>6984</v>
      </c>
      <c r="I3507" s="28" t="s">
        <v>15</v>
      </c>
    </row>
    <row r="3508" spans="1:9" ht="15">
      <c r="A3508" s="36">
        <v>16883426</v>
      </c>
      <c r="B3508" s="36">
        <v>5.58</v>
      </c>
      <c r="C3508" s="36">
        <v>8.7899999999999991</v>
      </c>
      <c r="D3508" s="36">
        <v>-9.23</v>
      </c>
      <c r="E3508" s="36">
        <v>8.8599999999999996E-4</v>
      </c>
      <c r="F3508" s="36">
        <v>1.6483999999999999E-2</v>
      </c>
      <c r="G3508" s="28" t="s">
        <v>6985</v>
      </c>
      <c r="H3508" s="39" t="s">
        <v>6986</v>
      </c>
      <c r="I3508" s="28" t="s">
        <v>66</v>
      </c>
    </row>
    <row r="3509" spans="1:9" ht="15">
      <c r="A3509" s="36">
        <v>16860499</v>
      </c>
      <c r="B3509" s="36">
        <v>4.92</v>
      </c>
      <c r="C3509" s="36">
        <v>8.1199999999999992</v>
      </c>
      <c r="D3509" s="36">
        <v>-9.24</v>
      </c>
      <c r="E3509" s="36">
        <v>4.0460000000000001E-3</v>
      </c>
      <c r="F3509" s="36">
        <v>3.1641000000000002E-2</v>
      </c>
      <c r="G3509" s="28" t="s">
        <v>6987</v>
      </c>
      <c r="H3509" s="39" t="s">
        <v>6988</v>
      </c>
      <c r="I3509" s="28" t="s">
        <v>36</v>
      </c>
    </row>
    <row r="3510" spans="1:9" ht="15">
      <c r="A3510" s="36">
        <v>16894283</v>
      </c>
      <c r="B3510" s="36">
        <v>4.21</v>
      </c>
      <c r="C3510" s="36">
        <v>7.42</v>
      </c>
      <c r="D3510" s="36">
        <v>-9.24</v>
      </c>
      <c r="E3510" s="36">
        <v>3.4069999999999999E-3</v>
      </c>
      <c r="F3510" s="36">
        <v>2.9363E-2</v>
      </c>
      <c r="G3510" s="28" t="s">
        <v>6989</v>
      </c>
      <c r="H3510" s="39" t="s">
        <v>6990</v>
      </c>
      <c r="I3510" s="28" t="s">
        <v>31</v>
      </c>
    </row>
    <row r="3511" spans="1:9" ht="15">
      <c r="A3511" s="36">
        <v>16995281</v>
      </c>
      <c r="B3511" s="36">
        <v>4.92</v>
      </c>
      <c r="C3511" s="36">
        <v>8.1300000000000008</v>
      </c>
      <c r="D3511" s="36">
        <v>-9.25</v>
      </c>
      <c r="E3511" s="36">
        <v>1.9980000000000002E-3</v>
      </c>
      <c r="F3511" s="36">
        <v>2.2858E-2</v>
      </c>
      <c r="G3511" s="28" t="s">
        <v>6991</v>
      </c>
      <c r="H3511" s="39" t="s">
        <v>6992</v>
      </c>
      <c r="I3511" s="28" t="s">
        <v>23</v>
      </c>
    </row>
    <row r="3512" spans="1:9" ht="15">
      <c r="A3512" s="36">
        <v>16889636</v>
      </c>
      <c r="B3512" s="36">
        <v>5.17</v>
      </c>
      <c r="C3512" s="36">
        <v>8.3800000000000008</v>
      </c>
      <c r="D3512" s="36">
        <v>-9.26</v>
      </c>
      <c r="E3512" s="36">
        <v>4.6299999999999998E-4</v>
      </c>
      <c r="F3512" s="36">
        <v>1.2729000000000001E-2</v>
      </c>
      <c r="G3512" s="28" t="s">
        <v>6993</v>
      </c>
      <c r="H3512" s="39" t="s">
        <v>6994</v>
      </c>
      <c r="I3512" s="28" t="s">
        <v>15</v>
      </c>
    </row>
    <row r="3513" spans="1:9" ht="15">
      <c r="A3513" s="36">
        <v>17092252</v>
      </c>
      <c r="B3513" s="36">
        <v>4.6900000000000004</v>
      </c>
      <c r="C3513" s="36">
        <v>7.9</v>
      </c>
      <c r="D3513" s="36">
        <v>-9.31</v>
      </c>
      <c r="E3513" s="36">
        <v>3.4499999999999998E-4</v>
      </c>
      <c r="F3513" s="36">
        <v>1.1143E-2</v>
      </c>
      <c r="G3513" s="28" t="s">
        <v>6995</v>
      </c>
      <c r="H3513" s="39" t="s">
        <v>6996</v>
      </c>
      <c r="I3513" s="28" t="s">
        <v>217</v>
      </c>
    </row>
    <row r="3514" spans="1:9" ht="15">
      <c r="A3514" s="36">
        <v>17043653</v>
      </c>
      <c r="B3514" s="36">
        <v>4.82</v>
      </c>
      <c r="C3514" s="36">
        <v>8.0399999999999991</v>
      </c>
      <c r="D3514" s="36">
        <v>-9.31</v>
      </c>
      <c r="E3514" s="36">
        <v>2.0999999999999999E-5</v>
      </c>
      <c r="F3514" s="36">
        <v>4.0039999999999997E-3</v>
      </c>
      <c r="G3514" s="28" t="s">
        <v>6997</v>
      </c>
      <c r="H3514" s="39" t="s">
        <v>6998</v>
      </c>
      <c r="I3514" s="28" t="s">
        <v>36</v>
      </c>
    </row>
    <row r="3515" spans="1:9" ht="15">
      <c r="A3515" s="36">
        <v>16706712</v>
      </c>
      <c r="B3515" s="36">
        <v>4.2699999999999996</v>
      </c>
      <c r="C3515" s="36">
        <v>7.49</v>
      </c>
      <c r="D3515" s="36">
        <v>-9.32</v>
      </c>
      <c r="E3515" s="36">
        <v>2.2279999999999999E-3</v>
      </c>
      <c r="F3515" s="36">
        <v>2.4077999999999999E-2</v>
      </c>
      <c r="G3515" s="28" t="s">
        <v>6999</v>
      </c>
      <c r="H3515" s="39" t="s">
        <v>7000</v>
      </c>
      <c r="I3515" s="28" t="s">
        <v>18</v>
      </c>
    </row>
    <row r="3516" spans="1:9" ht="15">
      <c r="A3516" s="36">
        <v>16991669</v>
      </c>
      <c r="B3516" s="36">
        <v>4.04</v>
      </c>
      <c r="C3516" s="36">
        <v>7.26</v>
      </c>
      <c r="D3516" s="36">
        <v>-9.33</v>
      </c>
      <c r="E3516" s="36">
        <v>2.016E-3</v>
      </c>
      <c r="F3516" s="36">
        <v>2.2945E-2</v>
      </c>
      <c r="G3516" s="28" t="s">
        <v>7001</v>
      </c>
      <c r="H3516" s="39" t="s">
        <v>7002</v>
      </c>
      <c r="I3516" s="28" t="s">
        <v>75</v>
      </c>
    </row>
    <row r="3517" spans="1:9" ht="15">
      <c r="A3517" s="36">
        <v>16666239</v>
      </c>
      <c r="B3517" s="36">
        <v>5.23</v>
      </c>
      <c r="C3517" s="36">
        <v>8.4499999999999993</v>
      </c>
      <c r="D3517" s="36">
        <v>-9.35</v>
      </c>
      <c r="E3517" s="36">
        <v>8.7000000000000001E-5</v>
      </c>
      <c r="F3517" s="36">
        <v>6.3150000000000003E-3</v>
      </c>
      <c r="G3517" s="28" t="s">
        <v>7003</v>
      </c>
      <c r="H3517" s="39" t="s">
        <v>7004</v>
      </c>
      <c r="I3517" s="28" t="s">
        <v>44</v>
      </c>
    </row>
    <row r="3518" spans="1:9" ht="15">
      <c r="A3518" s="36">
        <v>16897112</v>
      </c>
      <c r="B3518" s="36">
        <v>5.82</v>
      </c>
      <c r="C3518" s="36">
        <v>9.0399999999999991</v>
      </c>
      <c r="D3518" s="36">
        <v>-9.36</v>
      </c>
      <c r="E3518" s="36">
        <v>5.5400000000000002E-4</v>
      </c>
      <c r="F3518" s="36">
        <v>1.3794000000000001E-2</v>
      </c>
      <c r="G3518" s="28" t="s">
        <v>7005</v>
      </c>
      <c r="H3518" s="39" t="s">
        <v>7006</v>
      </c>
      <c r="I3518" s="28" t="s">
        <v>85</v>
      </c>
    </row>
    <row r="3519" spans="1:9" ht="15">
      <c r="A3519" s="36">
        <v>17005589</v>
      </c>
      <c r="B3519" s="36">
        <v>5.21</v>
      </c>
      <c r="C3519" s="36">
        <v>8.44</v>
      </c>
      <c r="D3519" s="36">
        <v>-9.3800000000000008</v>
      </c>
      <c r="E3519" s="36">
        <v>3.3100000000000002E-4</v>
      </c>
      <c r="F3519" s="36">
        <v>1.1028E-2</v>
      </c>
      <c r="G3519" s="28" t="s">
        <v>7007</v>
      </c>
      <c r="H3519" s="39" t="s">
        <v>7008</v>
      </c>
      <c r="I3519" s="28" t="s">
        <v>41</v>
      </c>
    </row>
    <row r="3520" spans="1:9" ht="15">
      <c r="A3520" s="36">
        <v>16943284</v>
      </c>
      <c r="B3520" s="36">
        <v>4.59</v>
      </c>
      <c r="C3520" s="36">
        <v>7.82</v>
      </c>
      <c r="D3520" s="36">
        <v>-9.39</v>
      </c>
      <c r="E3520" s="36">
        <v>4.0350000000000004E-3</v>
      </c>
      <c r="F3520" s="36">
        <v>3.1628999999999997E-2</v>
      </c>
      <c r="G3520" s="28" t="s">
        <v>7009</v>
      </c>
      <c r="H3520" s="39" t="s">
        <v>7010</v>
      </c>
      <c r="I3520" s="28" t="s">
        <v>31</v>
      </c>
    </row>
    <row r="3521" spans="1:9" ht="15">
      <c r="A3521" s="36">
        <v>16946439</v>
      </c>
      <c r="B3521" s="36">
        <v>3.95</v>
      </c>
      <c r="C3521" s="36">
        <v>7.18</v>
      </c>
      <c r="D3521" s="36">
        <v>-9.39</v>
      </c>
      <c r="E3521" s="36">
        <v>6.9999999999999994E-5</v>
      </c>
      <c r="F3521" s="36">
        <v>5.7730000000000004E-3</v>
      </c>
      <c r="G3521" s="28" t="s">
        <v>7011</v>
      </c>
      <c r="H3521" s="39" t="s">
        <v>7012</v>
      </c>
      <c r="I3521" s="28" t="s">
        <v>18</v>
      </c>
    </row>
    <row r="3522" spans="1:9" ht="15">
      <c r="A3522" s="36">
        <v>17058460</v>
      </c>
      <c r="B3522" s="36">
        <v>5.32</v>
      </c>
      <c r="C3522" s="36">
        <v>8.5500000000000007</v>
      </c>
      <c r="D3522" s="36">
        <v>-9.41</v>
      </c>
      <c r="E3522" s="36">
        <v>1.2400000000000001E-4</v>
      </c>
      <c r="F3522" s="36">
        <v>7.2950000000000003E-3</v>
      </c>
      <c r="G3522" s="28" t="s">
        <v>7013</v>
      </c>
      <c r="H3522" s="39" t="s">
        <v>7014</v>
      </c>
      <c r="I3522" s="28" t="s">
        <v>41</v>
      </c>
    </row>
    <row r="3523" spans="1:9" ht="15">
      <c r="A3523" s="36">
        <v>16886564</v>
      </c>
      <c r="B3523" s="36">
        <v>5.31</v>
      </c>
      <c r="C3523" s="36">
        <v>8.5399999999999991</v>
      </c>
      <c r="D3523" s="36">
        <v>-9.42</v>
      </c>
      <c r="E3523" s="36">
        <v>2.0470000000000002E-3</v>
      </c>
      <c r="F3523" s="36">
        <v>2.3118E-2</v>
      </c>
      <c r="G3523" s="28" t="s">
        <v>7015</v>
      </c>
      <c r="H3523" s="39" t="s">
        <v>7016</v>
      </c>
      <c r="I3523" s="28" t="s">
        <v>66</v>
      </c>
    </row>
    <row r="3524" spans="1:9" ht="15">
      <c r="A3524" s="36">
        <v>16688665</v>
      </c>
      <c r="B3524" s="36">
        <v>4.5</v>
      </c>
      <c r="C3524" s="36">
        <v>7.74</v>
      </c>
      <c r="D3524" s="36">
        <v>-9.43</v>
      </c>
      <c r="E3524" s="36">
        <v>3.7190000000000001E-3</v>
      </c>
      <c r="F3524" s="36">
        <v>3.0585999999999999E-2</v>
      </c>
      <c r="G3524" s="28" t="s">
        <v>7017</v>
      </c>
      <c r="H3524" s="39" t="s">
        <v>7018</v>
      </c>
      <c r="I3524" s="28" t="s">
        <v>31</v>
      </c>
    </row>
    <row r="3525" spans="1:9" ht="15">
      <c r="A3525" s="36">
        <v>16970258</v>
      </c>
      <c r="B3525" s="36">
        <v>4.8</v>
      </c>
      <c r="C3525" s="36">
        <v>8.0299999999999994</v>
      </c>
      <c r="D3525" s="36">
        <v>-9.43</v>
      </c>
      <c r="E3525" s="36">
        <v>1.1E-5</v>
      </c>
      <c r="F3525" s="36">
        <v>3.4199999999999999E-3</v>
      </c>
      <c r="G3525" s="28" t="s">
        <v>7019</v>
      </c>
      <c r="H3525" s="39" t="s">
        <v>7019</v>
      </c>
      <c r="I3525" s="28" t="s">
        <v>36</v>
      </c>
    </row>
    <row r="3526" spans="1:9" ht="15">
      <c r="A3526" s="36">
        <v>17015388</v>
      </c>
      <c r="B3526" s="36">
        <v>5.47</v>
      </c>
      <c r="C3526" s="36">
        <v>8.7100000000000009</v>
      </c>
      <c r="D3526" s="36">
        <v>-9.44</v>
      </c>
      <c r="E3526" s="36">
        <v>3.3799999999999998E-4</v>
      </c>
      <c r="F3526" s="36">
        <v>1.1102000000000001E-2</v>
      </c>
      <c r="G3526" s="28" t="s">
        <v>7020</v>
      </c>
      <c r="H3526" s="39" t="s">
        <v>7021</v>
      </c>
      <c r="I3526" s="28" t="s">
        <v>85</v>
      </c>
    </row>
    <row r="3527" spans="1:9" ht="15">
      <c r="A3527" s="36">
        <v>16850797</v>
      </c>
      <c r="B3527" s="36">
        <v>4.91</v>
      </c>
      <c r="C3527" s="36">
        <v>8.15</v>
      </c>
      <c r="D3527" s="36">
        <v>-9.4499999999999993</v>
      </c>
      <c r="E3527" s="36">
        <v>5.0650000000000001E-3</v>
      </c>
      <c r="F3527" s="36">
        <v>3.5073E-2</v>
      </c>
      <c r="G3527" s="28" t="s">
        <v>7022</v>
      </c>
      <c r="H3527" s="39" t="s">
        <v>7023</v>
      </c>
      <c r="I3527" s="28" t="s">
        <v>23</v>
      </c>
    </row>
    <row r="3528" spans="1:9" ht="15">
      <c r="A3528" s="36">
        <v>16851933</v>
      </c>
      <c r="B3528" s="36">
        <v>4.8499999999999996</v>
      </c>
      <c r="C3528" s="36">
        <v>8.09</v>
      </c>
      <c r="D3528" s="36">
        <v>-9.4499999999999993</v>
      </c>
      <c r="E3528" s="36">
        <v>4.3300000000000001E-4</v>
      </c>
      <c r="F3528" s="36">
        <v>1.2364E-2</v>
      </c>
      <c r="G3528" s="28" t="s">
        <v>7024</v>
      </c>
      <c r="H3528" s="39" t="s">
        <v>7025</v>
      </c>
      <c r="I3528" s="28" t="s">
        <v>41</v>
      </c>
    </row>
    <row r="3529" spans="1:9" ht="15">
      <c r="A3529" s="36">
        <v>16737151</v>
      </c>
      <c r="B3529" s="36">
        <v>4.92</v>
      </c>
      <c r="C3529" s="36">
        <v>8.16</v>
      </c>
      <c r="D3529" s="36">
        <v>-9.4600000000000009</v>
      </c>
      <c r="E3529" s="36">
        <v>9.8999999999999999E-4</v>
      </c>
      <c r="F3529" s="36">
        <v>1.7222999999999999E-2</v>
      </c>
      <c r="G3529" s="28" t="s">
        <v>7026</v>
      </c>
      <c r="H3529" s="39" t="s">
        <v>7027</v>
      </c>
      <c r="I3529" s="28" t="s">
        <v>78</v>
      </c>
    </row>
    <row r="3530" spans="1:9" ht="15">
      <c r="A3530" s="36">
        <v>16954055</v>
      </c>
      <c r="B3530" s="36">
        <v>6.37</v>
      </c>
      <c r="C3530" s="36">
        <v>9.6199999999999992</v>
      </c>
      <c r="D3530" s="36">
        <v>-9.49</v>
      </c>
      <c r="E3530" s="36">
        <v>2.2339999999999999E-3</v>
      </c>
      <c r="F3530" s="36">
        <v>2.4084999999999999E-2</v>
      </c>
      <c r="G3530" s="28" t="s">
        <v>7028</v>
      </c>
      <c r="H3530" s="39" t="s">
        <v>7029</v>
      </c>
      <c r="I3530" s="28" t="s">
        <v>184</v>
      </c>
    </row>
    <row r="3531" spans="1:9" ht="15">
      <c r="A3531" s="36">
        <v>16857913</v>
      </c>
      <c r="B3531" s="36">
        <v>5.65</v>
      </c>
      <c r="C3531" s="36">
        <v>8.9</v>
      </c>
      <c r="D3531" s="36">
        <v>-9.49</v>
      </c>
      <c r="E3531" s="36">
        <v>2.3860000000000001E-3</v>
      </c>
      <c r="F3531" s="36">
        <v>2.4837999999999999E-2</v>
      </c>
      <c r="G3531" s="28" t="s">
        <v>7030</v>
      </c>
      <c r="H3531" s="39" t="s">
        <v>7031</v>
      </c>
      <c r="I3531" s="28" t="s">
        <v>36</v>
      </c>
    </row>
    <row r="3532" spans="1:9" ht="15">
      <c r="A3532" s="36">
        <v>16718870</v>
      </c>
      <c r="B3532" s="36">
        <v>5.05</v>
      </c>
      <c r="C3532" s="36">
        <v>8.2899999999999991</v>
      </c>
      <c r="D3532" s="36">
        <v>-9.49</v>
      </c>
      <c r="E3532" s="36">
        <v>3.19E-4</v>
      </c>
      <c r="F3532" s="36">
        <v>1.0808999999999999E-2</v>
      </c>
      <c r="G3532" s="28" t="s">
        <v>7032</v>
      </c>
      <c r="H3532" s="39" t="s">
        <v>7033</v>
      </c>
      <c r="I3532" s="28" t="s">
        <v>31</v>
      </c>
    </row>
    <row r="3533" spans="1:9" ht="15">
      <c r="A3533" s="36">
        <v>16704875</v>
      </c>
      <c r="B3533" s="36">
        <v>4.9800000000000004</v>
      </c>
      <c r="C3533" s="36">
        <v>8.23</v>
      </c>
      <c r="D3533" s="36">
        <v>-9.5</v>
      </c>
      <c r="E3533" s="36">
        <v>1.15E-4</v>
      </c>
      <c r="F3533" s="36">
        <v>7.1029999999999999E-3</v>
      </c>
      <c r="G3533" s="28" t="s">
        <v>7034</v>
      </c>
      <c r="H3533" s="39" t="s">
        <v>7035</v>
      </c>
      <c r="I3533" s="28" t="s">
        <v>23</v>
      </c>
    </row>
    <row r="3534" spans="1:9" ht="15">
      <c r="A3534" s="36">
        <v>16723832</v>
      </c>
      <c r="B3534" s="36">
        <v>4.72</v>
      </c>
      <c r="C3534" s="36">
        <v>7.97</v>
      </c>
      <c r="D3534" s="36">
        <v>-9.51</v>
      </c>
      <c r="E3534" s="36">
        <v>1.35E-4</v>
      </c>
      <c r="F3534" s="36">
        <v>7.5389999999999997E-3</v>
      </c>
      <c r="G3534" s="28" t="s">
        <v>7036</v>
      </c>
      <c r="H3534" s="39" t="s">
        <v>7037</v>
      </c>
      <c r="I3534" s="28" t="s">
        <v>44</v>
      </c>
    </row>
    <row r="3535" spans="1:9" ht="15">
      <c r="A3535" s="36">
        <v>16881119</v>
      </c>
      <c r="B3535" s="36">
        <v>4.99</v>
      </c>
      <c r="C3535" s="36">
        <v>8.24</v>
      </c>
      <c r="D3535" s="36">
        <v>-9.52</v>
      </c>
      <c r="E3535" s="36">
        <v>1.99E-3</v>
      </c>
      <c r="F3535" s="36">
        <v>2.2821000000000001E-2</v>
      </c>
      <c r="G3535" s="28" t="s">
        <v>7038</v>
      </c>
      <c r="H3535" s="39" t="s">
        <v>7039</v>
      </c>
      <c r="I3535" s="28" t="s">
        <v>78</v>
      </c>
    </row>
    <row r="3536" spans="1:9" ht="15">
      <c r="A3536" s="36">
        <v>16774679</v>
      </c>
      <c r="B3536" s="36">
        <v>5.54</v>
      </c>
      <c r="C3536" s="36">
        <v>8.8000000000000007</v>
      </c>
      <c r="D3536" s="36">
        <v>-9.5500000000000007</v>
      </c>
      <c r="E3536" s="36">
        <v>7.2329999999999998E-3</v>
      </c>
      <c r="F3536" s="36">
        <v>4.1764999999999997E-2</v>
      </c>
      <c r="G3536" s="28" t="s">
        <v>7040</v>
      </c>
      <c r="H3536" s="39" t="s">
        <v>7041</v>
      </c>
      <c r="I3536" s="28" t="s">
        <v>52</v>
      </c>
    </row>
    <row r="3537" spans="1:9" ht="15">
      <c r="A3537" s="36">
        <v>17086386</v>
      </c>
      <c r="B3537" s="36">
        <v>5.83</v>
      </c>
      <c r="C3537" s="36">
        <v>9.09</v>
      </c>
      <c r="D3537" s="36">
        <v>-9.56</v>
      </c>
      <c r="E3537" s="36">
        <v>3.2899999999999997E-4</v>
      </c>
      <c r="F3537" s="36">
        <v>1.099E-2</v>
      </c>
      <c r="G3537" s="28" t="s">
        <v>7042</v>
      </c>
      <c r="H3537" s="39" t="s">
        <v>7043</v>
      </c>
      <c r="I3537" s="28" t="s">
        <v>18</v>
      </c>
    </row>
    <row r="3538" spans="1:9" ht="15">
      <c r="A3538" s="36">
        <v>16929056</v>
      </c>
      <c r="B3538" s="36">
        <v>5.41</v>
      </c>
      <c r="C3538" s="36">
        <v>8.67</v>
      </c>
      <c r="D3538" s="36">
        <v>-9.59</v>
      </c>
      <c r="E3538" s="36">
        <v>6.6000000000000005E-5</v>
      </c>
      <c r="F3538" s="36">
        <v>5.6559999999999996E-3</v>
      </c>
      <c r="G3538" s="28" t="s">
        <v>7044</v>
      </c>
      <c r="H3538" s="39" t="s">
        <v>7045</v>
      </c>
      <c r="I3538" s="28" t="s">
        <v>31</v>
      </c>
    </row>
    <row r="3539" spans="1:9" ht="15">
      <c r="A3539" s="36">
        <v>17112205</v>
      </c>
      <c r="B3539" s="36">
        <v>4.08</v>
      </c>
      <c r="C3539" s="36">
        <v>7.34</v>
      </c>
      <c r="D3539" s="36">
        <v>-9.59</v>
      </c>
      <c r="E3539" s="36">
        <v>4.0819999999999997E-3</v>
      </c>
      <c r="F3539" s="36">
        <v>3.1739000000000003E-2</v>
      </c>
      <c r="G3539" s="28" t="s">
        <v>7046</v>
      </c>
      <c r="H3539" s="39" t="s">
        <v>7046</v>
      </c>
      <c r="I3539" s="28" t="s">
        <v>18</v>
      </c>
    </row>
    <row r="3540" spans="1:9" ht="15">
      <c r="A3540" s="36">
        <v>16847485</v>
      </c>
      <c r="B3540" s="36">
        <v>4.57</v>
      </c>
      <c r="C3540" s="36">
        <v>7.84</v>
      </c>
      <c r="D3540" s="36">
        <v>-9.6</v>
      </c>
      <c r="E3540" s="36">
        <v>1.55E-4</v>
      </c>
      <c r="F3540" s="36">
        <v>8.0350000000000005E-3</v>
      </c>
      <c r="G3540" s="28" t="s">
        <v>7047</v>
      </c>
      <c r="H3540" s="39" t="s">
        <v>7048</v>
      </c>
      <c r="I3540" s="28" t="s">
        <v>31</v>
      </c>
    </row>
    <row r="3541" spans="1:9" ht="15">
      <c r="A3541" s="36">
        <v>16753712</v>
      </c>
      <c r="B3541" s="36">
        <v>5.1100000000000003</v>
      </c>
      <c r="C3541" s="36">
        <v>8.3699999999999992</v>
      </c>
      <c r="D3541" s="36">
        <v>-9.61</v>
      </c>
      <c r="E3541" s="36">
        <v>2.9E-5</v>
      </c>
      <c r="F3541" s="36">
        <v>4.4219999999999997E-3</v>
      </c>
      <c r="G3541" s="28" t="s">
        <v>7049</v>
      </c>
      <c r="H3541" s="39" t="s">
        <v>7050</v>
      </c>
      <c r="I3541" s="28" t="s">
        <v>18</v>
      </c>
    </row>
    <row r="3542" spans="1:9" ht="15">
      <c r="A3542" s="36">
        <v>16896442</v>
      </c>
      <c r="B3542" s="36">
        <v>4.93</v>
      </c>
      <c r="C3542" s="36">
        <v>8.19</v>
      </c>
      <c r="D3542" s="36">
        <v>-9.6199999999999992</v>
      </c>
      <c r="E3542" s="36">
        <v>4.1599999999999997E-4</v>
      </c>
      <c r="F3542" s="36">
        <v>1.2154E-2</v>
      </c>
      <c r="G3542" s="28" t="s">
        <v>7051</v>
      </c>
      <c r="H3542" s="39" t="s">
        <v>7052</v>
      </c>
      <c r="I3542" s="28" t="s">
        <v>47</v>
      </c>
    </row>
    <row r="3543" spans="1:9" ht="15">
      <c r="A3543" s="36">
        <v>16779958</v>
      </c>
      <c r="B3543" s="36">
        <v>5.91</v>
      </c>
      <c r="C3543" s="36">
        <v>9.18</v>
      </c>
      <c r="D3543" s="36">
        <v>-9.6199999999999992</v>
      </c>
      <c r="E3543" s="36">
        <v>5.6099999999999998E-4</v>
      </c>
      <c r="F3543" s="36">
        <v>1.3821999999999999E-2</v>
      </c>
      <c r="G3543" s="28" t="s">
        <v>7053</v>
      </c>
      <c r="H3543" s="39" t="s">
        <v>7054</v>
      </c>
      <c r="I3543" s="28" t="s">
        <v>31</v>
      </c>
    </row>
    <row r="3544" spans="1:9" ht="15">
      <c r="A3544" s="36">
        <v>16699051</v>
      </c>
      <c r="B3544" s="36">
        <v>4.41</v>
      </c>
      <c r="C3544" s="36">
        <v>7.68</v>
      </c>
      <c r="D3544" s="36">
        <v>-9.6300000000000008</v>
      </c>
      <c r="E3544" s="36">
        <v>3.7859999999999999E-3</v>
      </c>
      <c r="F3544" s="36">
        <v>3.0787999999999999E-2</v>
      </c>
      <c r="G3544" s="28" t="s">
        <v>7055</v>
      </c>
      <c r="H3544" s="39" t="s">
        <v>7056</v>
      </c>
      <c r="I3544" s="28" t="s">
        <v>12</v>
      </c>
    </row>
    <row r="3545" spans="1:9" ht="15">
      <c r="A3545" s="36">
        <v>17098004</v>
      </c>
      <c r="B3545" s="36">
        <v>5.1100000000000003</v>
      </c>
      <c r="C3545" s="36">
        <v>8.3800000000000008</v>
      </c>
      <c r="D3545" s="36">
        <v>-9.6300000000000008</v>
      </c>
      <c r="E3545" s="36">
        <v>6.3E-5</v>
      </c>
      <c r="F3545" s="36">
        <v>5.5300000000000002E-3</v>
      </c>
      <c r="G3545" s="28" t="s">
        <v>7057</v>
      </c>
      <c r="H3545" s="39" t="s">
        <v>7058</v>
      </c>
      <c r="I3545" s="28" t="s">
        <v>18</v>
      </c>
    </row>
    <row r="3546" spans="1:9" ht="15">
      <c r="A3546" s="36">
        <v>16966186</v>
      </c>
      <c r="B3546" s="36">
        <v>4.63</v>
      </c>
      <c r="C3546" s="36">
        <v>7.9</v>
      </c>
      <c r="D3546" s="36">
        <v>-9.6300000000000008</v>
      </c>
      <c r="E3546" s="36">
        <v>3.9500000000000001E-4</v>
      </c>
      <c r="F3546" s="36">
        <v>1.1896E-2</v>
      </c>
      <c r="G3546" s="28" t="s">
        <v>7059</v>
      </c>
      <c r="H3546" s="39" t="s">
        <v>7060</v>
      </c>
      <c r="I3546" s="28" t="s">
        <v>23</v>
      </c>
    </row>
    <row r="3547" spans="1:9" ht="15">
      <c r="A3547" s="36">
        <v>16712960</v>
      </c>
      <c r="B3547" s="36">
        <v>5.41</v>
      </c>
      <c r="C3547" s="36">
        <v>8.68</v>
      </c>
      <c r="D3547" s="36">
        <v>-9.64</v>
      </c>
      <c r="E3547" s="36">
        <v>1.9999999999999999E-6</v>
      </c>
      <c r="F3547" s="36">
        <v>2.2690000000000002E-3</v>
      </c>
      <c r="G3547" s="28" t="s">
        <v>7061</v>
      </c>
      <c r="H3547" s="39" t="s">
        <v>7062</v>
      </c>
      <c r="I3547" s="28" t="s">
        <v>44</v>
      </c>
    </row>
    <row r="3548" spans="1:9" ht="15">
      <c r="A3548" s="36">
        <v>16937181</v>
      </c>
      <c r="B3548" s="36">
        <v>5.22</v>
      </c>
      <c r="C3548" s="36">
        <v>8.5</v>
      </c>
      <c r="D3548" s="36">
        <v>-9.68</v>
      </c>
      <c r="E3548" s="36">
        <v>4.84E-4</v>
      </c>
      <c r="F3548" s="36">
        <v>1.2971E-2</v>
      </c>
      <c r="G3548" s="28" t="s">
        <v>7063</v>
      </c>
      <c r="H3548" s="39" t="s">
        <v>7064</v>
      </c>
      <c r="I3548" s="28" t="s">
        <v>47</v>
      </c>
    </row>
    <row r="3549" spans="1:9" ht="15">
      <c r="A3549" s="36">
        <v>17084268</v>
      </c>
      <c r="B3549" s="36">
        <v>5.0999999999999996</v>
      </c>
      <c r="C3549" s="36">
        <v>8.3699999999999992</v>
      </c>
      <c r="D3549" s="36">
        <v>-9.68</v>
      </c>
      <c r="E3549" s="36">
        <v>2.0000000000000002E-5</v>
      </c>
      <c r="F3549" s="36">
        <v>4.0039999999999997E-3</v>
      </c>
      <c r="G3549" s="28" t="s">
        <v>7065</v>
      </c>
      <c r="H3549" s="39" t="s">
        <v>7066</v>
      </c>
      <c r="I3549" s="28" t="s">
        <v>52</v>
      </c>
    </row>
    <row r="3550" spans="1:9" ht="15">
      <c r="A3550" s="36">
        <v>16884126</v>
      </c>
      <c r="B3550" s="36">
        <v>4.9400000000000004</v>
      </c>
      <c r="C3550" s="36">
        <v>8.2200000000000006</v>
      </c>
      <c r="D3550" s="36">
        <v>-9.69</v>
      </c>
      <c r="E3550" s="36">
        <v>2.0950000000000001E-3</v>
      </c>
      <c r="F3550" s="36">
        <v>2.3394999999999999E-2</v>
      </c>
      <c r="G3550" s="28" t="s">
        <v>7067</v>
      </c>
      <c r="H3550" s="39" t="s">
        <v>7068</v>
      </c>
      <c r="I3550" s="28" t="s">
        <v>52</v>
      </c>
    </row>
    <row r="3551" spans="1:9" ht="15">
      <c r="A3551" s="36">
        <v>17050300</v>
      </c>
      <c r="B3551" s="36">
        <v>4.54</v>
      </c>
      <c r="C3551" s="36">
        <v>7.82</v>
      </c>
      <c r="D3551" s="36">
        <v>-9.6999999999999993</v>
      </c>
      <c r="E3551" s="36">
        <v>4.9300000000000004E-3</v>
      </c>
      <c r="F3551" s="36">
        <v>3.4679000000000001E-2</v>
      </c>
      <c r="G3551" s="28" t="s">
        <v>7069</v>
      </c>
      <c r="H3551" s="39" t="s">
        <v>7070</v>
      </c>
      <c r="I3551" s="28" t="s">
        <v>47</v>
      </c>
    </row>
    <row r="3552" spans="1:9" ht="15">
      <c r="A3552" s="36">
        <v>16854437</v>
      </c>
      <c r="B3552" s="36">
        <v>5.47</v>
      </c>
      <c r="C3552" s="36">
        <v>8.75</v>
      </c>
      <c r="D3552" s="36">
        <v>-9.6999999999999993</v>
      </c>
      <c r="E3552" s="36">
        <v>5.7000000000000003E-5</v>
      </c>
      <c r="F3552" s="36">
        <v>5.3810000000000004E-3</v>
      </c>
      <c r="G3552" s="28" t="s">
        <v>7071</v>
      </c>
      <c r="H3552" s="39" t="s">
        <v>7072</v>
      </c>
      <c r="I3552" s="28" t="s">
        <v>78</v>
      </c>
    </row>
    <row r="3553" spans="1:9" ht="15">
      <c r="A3553" s="36">
        <v>16954856</v>
      </c>
      <c r="B3553" s="36">
        <v>5.46</v>
      </c>
      <c r="C3553" s="36">
        <v>8.75</v>
      </c>
      <c r="D3553" s="36">
        <v>-9.73</v>
      </c>
      <c r="E3553" s="36">
        <v>2.3E-5</v>
      </c>
      <c r="F3553" s="36">
        <v>4.0600000000000002E-3</v>
      </c>
      <c r="G3553" s="28" t="s">
        <v>7073</v>
      </c>
      <c r="H3553" s="39" t="s">
        <v>7074</v>
      </c>
      <c r="I3553" s="28" t="s">
        <v>124</v>
      </c>
    </row>
    <row r="3554" spans="1:9" ht="15">
      <c r="A3554" s="36">
        <v>17112607</v>
      </c>
      <c r="B3554" s="36">
        <v>4.62</v>
      </c>
      <c r="C3554" s="36">
        <v>7.9</v>
      </c>
      <c r="D3554" s="36">
        <v>-9.74</v>
      </c>
      <c r="E3554" s="36">
        <v>4.8000000000000001E-5</v>
      </c>
      <c r="F3554" s="36">
        <v>5.1029999999999999E-3</v>
      </c>
      <c r="G3554" s="28" t="s">
        <v>7075</v>
      </c>
      <c r="H3554" s="39" t="s">
        <v>7076</v>
      </c>
      <c r="I3554" s="28" t="s">
        <v>95</v>
      </c>
    </row>
    <row r="3555" spans="1:9" ht="15">
      <c r="A3555" s="36">
        <v>16702479</v>
      </c>
      <c r="B3555" s="36">
        <v>4</v>
      </c>
      <c r="C3555" s="36">
        <v>7.29</v>
      </c>
      <c r="D3555" s="36">
        <v>-9.7899999999999991</v>
      </c>
      <c r="E3555" s="36">
        <v>2.3E-5</v>
      </c>
      <c r="F3555" s="36">
        <v>4.1149999999999997E-3</v>
      </c>
      <c r="G3555" s="28" t="s">
        <v>7077</v>
      </c>
      <c r="H3555" s="39" t="s">
        <v>7078</v>
      </c>
      <c r="I3555" s="28" t="s">
        <v>95</v>
      </c>
    </row>
    <row r="3556" spans="1:9" ht="15">
      <c r="A3556" s="36">
        <v>16879276</v>
      </c>
      <c r="B3556" s="36">
        <v>4.6399999999999997</v>
      </c>
      <c r="C3556" s="36">
        <v>7.93</v>
      </c>
      <c r="D3556" s="36">
        <v>-9.7899999999999991</v>
      </c>
      <c r="E3556" s="36">
        <v>7.2300000000000001E-4</v>
      </c>
      <c r="F3556" s="36">
        <v>1.5271E-2</v>
      </c>
      <c r="G3556" s="28" t="s">
        <v>7079</v>
      </c>
      <c r="H3556" s="39" t="s">
        <v>7080</v>
      </c>
      <c r="I3556" s="28" t="s">
        <v>52</v>
      </c>
    </row>
    <row r="3557" spans="1:9" ht="15">
      <c r="A3557" s="36">
        <v>16888554</v>
      </c>
      <c r="B3557" s="36">
        <v>5.39</v>
      </c>
      <c r="C3557" s="36">
        <v>8.68</v>
      </c>
      <c r="D3557" s="36">
        <v>-9.7899999999999991</v>
      </c>
      <c r="E3557" s="36">
        <v>4.5000000000000003E-5</v>
      </c>
      <c r="F3557" s="36">
        <v>5.1029999999999999E-3</v>
      </c>
      <c r="G3557" s="28" t="s">
        <v>7081</v>
      </c>
      <c r="H3557" s="39" t="s">
        <v>7082</v>
      </c>
      <c r="I3557" s="28" t="s">
        <v>44</v>
      </c>
    </row>
    <row r="3558" spans="1:9" ht="15">
      <c r="A3558" s="36">
        <v>16856497</v>
      </c>
      <c r="B3558" s="36">
        <v>5.89</v>
      </c>
      <c r="C3558" s="36">
        <v>9.18</v>
      </c>
      <c r="D3558" s="36">
        <v>-9.7899999999999991</v>
      </c>
      <c r="E3558" s="36">
        <v>3.0000000000000001E-5</v>
      </c>
      <c r="F3558" s="36">
        <v>4.431E-3</v>
      </c>
      <c r="G3558" s="28" t="s">
        <v>7083</v>
      </c>
      <c r="H3558" s="39" t="s">
        <v>7084</v>
      </c>
      <c r="I3558" s="28" t="s">
        <v>124</v>
      </c>
    </row>
    <row r="3559" spans="1:9" ht="15">
      <c r="A3559" s="36">
        <v>16899050</v>
      </c>
      <c r="B3559" s="36">
        <v>4.3099999999999996</v>
      </c>
      <c r="C3559" s="36">
        <v>7.61</v>
      </c>
      <c r="D3559" s="36">
        <v>-9.86</v>
      </c>
      <c r="E3559" s="36">
        <v>1.65E-3</v>
      </c>
      <c r="F3559" s="36">
        <v>2.1336999999999998E-2</v>
      </c>
      <c r="G3559" s="28" t="s">
        <v>7085</v>
      </c>
      <c r="H3559" s="39" t="s">
        <v>7086</v>
      </c>
      <c r="I3559" s="28" t="s">
        <v>15</v>
      </c>
    </row>
    <row r="3560" spans="1:9" ht="15">
      <c r="A3560" s="36">
        <v>16751993</v>
      </c>
      <c r="B3560" s="36">
        <v>4.6399999999999997</v>
      </c>
      <c r="C3560" s="36">
        <v>7.94</v>
      </c>
      <c r="D3560" s="36">
        <v>-9.8699999999999992</v>
      </c>
      <c r="E3560" s="36">
        <v>8.5899999999999995E-4</v>
      </c>
      <c r="F3560" s="36">
        <v>1.6369999999999999E-2</v>
      </c>
      <c r="G3560" s="28" t="s">
        <v>7087</v>
      </c>
      <c r="H3560" s="39" t="s">
        <v>7088</v>
      </c>
      <c r="I3560" s="28" t="s">
        <v>12</v>
      </c>
    </row>
    <row r="3561" spans="1:9" ht="15">
      <c r="A3561" s="36">
        <v>17047881</v>
      </c>
      <c r="B3561" s="36">
        <v>5.44</v>
      </c>
      <c r="C3561" s="36">
        <v>8.75</v>
      </c>
      <c r="D3561" s="36">
        <v>-9.8699999999999992</v>
      </c>
      <c r="E3561" s="36">
        <v>7.7999999999999999E-5</v>
      </c>
      <c r="F3561" s="36">
        <v>6.0499999999999998E-3</v>
      </c>
      <c r="G3561" s="28" t="s">
        <v>7089</v>
      </c>
      <c r="H3561" s="39" t="s">
        <v>7090</v>
      </c>
      <c r="I3561" s="28" t="s">
        <v>44</v>
      </c>
    </row>
    <row r="3562" spans="1:9" ht="15">
      <c r="A3562" s="36">
        <v>16876310</v>
      </c>
      <c r="B3562" s="36">
        <v>5.9</v>
      </c>
      <c r="C3562" s="36">
        <v>9.1999999999999993</v>
      </c>
      <c r="D3562" s="36">
        <v>-9.8800000000000008</v>
      </c>
      <c r="E3562" s="36">
        <v>1.22E-4</v>
      </c>
      <c r="F3562" s="36">
        <v>7.2529999999999999E-3</v>
      </c>
      <c r="G3562" s="28" t="s">
        <v>7091</v>
      </c>
      <c r="H3562" s="39" t="s">
        <v>7092</v>
      </c>
      <c r="I3562" s="28" t="s">
        <v>23</v>
      </c>
    </row>
    <row r="3563" spans="1:9" ht="15">
      <c r="A3563" s="36">
        <v>17104768</v>
      </c>
      <c r="B3563" s="36">
        <v>5.05</v>
      </c>
      <c r="C3563" s="36">
        <v>8.35</v>
      </c>
      <c r="D3563" s="36">
        <v>-9.8800000000000008</v>
      </c>
      <c r="E3563" s="36">
        <v>3.0000000000000001E-5</v>
      </c>
      <c r="F3563" s="36">
        <v>4.431E-3</v>
      </c>
      <c r="G3563" s="28" t="s">
        <v>7093</v>
      </c>
      <c r="H3563" s="39" t="s">
        <v>7094</v>
      </c>
      <c r="I3563" s="28" t="s">
        <v>41</v>
      </c>
    </row>
    <row r="3564" spans="1:9" ht="15">
      <c r="A3564" s="36">
        <v>16821021</v>
      </c>
      <c r="B3564" s="36">
        <v>4.95</v>
      </c>
      <c r="C3564" s="36">
        <v>8.26</v>
      </c>
      <c r="D3564" s="36">
        <v>-9.92</v>
      </c>
      <c r="E3564" s="36">
        <v>3.9999999999999998E-6</v>
      </c>
      <c r="F3564" s="36">
        <v>2.7299999999999998E-3</v>
      </c>
      <c r="G3564" s="28" t="s">
        <v>7095</v>
      </c>
      <c r="H3564" s="39" t="s">
        <v>7096</v>
      </c>
      <c r="I3564" s="28" t="s">
        <v>92</v>
      </c>
    </row>
    <row r="3565" spans="1:9" ht="15">
      <c r="A3565" s="36">
        <v>16922260</v>
      </c>
      <c r="B3565" s="36">
        <v>4.16</v>
      </c>
      <c r="C3565" s="36">
        <v>7.47</v>
      </c>
      <c r="D3565" s="36">
        <v>-9.92</v>
      </c>
      <c r="E3565" s="36">
        <v>3.3000000000000003E-5</v>
      </c>
      <c r="F3565" s="36">
        <v>4.5710000000000004E-3</v>
      </c>
      <c r="G3565" s="28" t="s">
        <v>7097</v>
      </c>
      <c r="H3565" s="39" t="s">
        <v>7098</v>
      </c>
      <c r="I3565" s="28" t="s">
        <v>95</v>
      </c>
    </row>
    <row r="3566" spans="1:9" ht="15">
      <c r="A3566" s="36">
        <v>16943681</v>
      </c>
      <c r="B3566" s="36">
        <v>4.8099999999999996</v>
      </c>
      <c r="C3566" s="36">
        <v>8.1199999999999992</v>
      </c>
      <c r="D3566" s="36">
        <v>-9.93</v>
      </c>
      <c r="E3566" s="36">
        <v>6.87E-4</v>
      </c>
      <c r="F3566" s="36">
        <v>1.5034E-2</v>
      </c>
      <c r="G3566" s="28" t="s">
        <v>7099</v>
      </c>
      <c r="H3566" s="39" t="s">
        <v>7100</v>
      </c>
      <c r="I3566" s="28" t="s">
        <v>15</v>
      </c>
    </row>
    <row r="3567" spans="1:9" ht="15">
      <c r="A3567" s="36">
        <v>17059039</v>
      </c>
      <c r="B3567" s="36">
        <v>5.01</v>
      </c>
      <c r="C3567" s="36">
        <v>8.32</v>
      </c>
      <c r="D3567" s="36">
        <v>-9.94</v>
      </c>
      <c r="E3567" s="36">
        <v>3.0699999999999998E-4</v>
      </c>
      <c r="F3567" s="36">
        <v>1.0585000000000001E-2</v>
      </c>
      <c r="G3567" s="28" t="s">
        <v>7101</v>
      </c>
      <c r="H3567" s="39" t="s">
        <v>7102</v>
      </c>
      <c r="I3567" s="28" t="s">
        <v>47</v>
      </c>
    </row>
    <row r="3568" spans="1:9" ht="15">
      <c r="A3568" s="36">
        <v>16736014</v>
      </c>
      <c r="B3568" s="36">
        <v>4.45</v>
      </c>
      <c r="C3568" s="36">
        <v>7.76</v>
      </c>
      <c r="D3568" s="36">
        <v>-9.94</v>
      </c>
      <c r="E3568" s="36">
        <v>3.68E-4</v>
      </c>
      <c r="F3568" s="36">
        <v>1.149E-2</v>
      </c>
      <c r="G3568" s="28" t="s">
        <v>7103</v>
      </c>
      <c r="H3568" s="39" t="s">
        <v>7104</v>
      </c>
      <c r="I3568" s="28" t="s">
        <v>28</v>
      </c>
    </row>
    <row r="3569" spans="1:9" ht="15">
      <c r="A3569" s="36">
        <v>16989054</v>
      </c>
      <c r="B3569" s="36">
        <v>5.29</v>
      </c>
      <c r="C3569" s="36">
        <v>8.6</v>
      </c>
      <c r="D3569" s="36">
        <v>-9.9499999999999993</v>
      </c>
      <c r="E3569" s="36">
        <v>6.0000000000000002E-5</v>
      </c>
      <c r="F3569" s="36">
        <v>5.4510000000000001E-3</v>
      </c>
      <c r="G3569" s="28" t="s">
        <v>7105</v>
      </c>
      <c r="H3569" s="39" t="s">
        <v>7106</v>
      </c>
      <c r="I3569" s="28" t="s">
        <v>18</v>
      </c>
    </row>
    <row r="3570" spans="1:9" ht="15">
      <c r="A3570" s="36">
        <v>16860430</v>
      </c>
      <c r="B3570" s="36">
        <v>4.38</v>
      </c>
      <c r="C3570" s="36">
        <v>7.7</v>
      </c>
      <c r="D3570" s="36">
        <v>-9.9600000000000009</v>
      </c>
      <c r="E3570" s="36">
        <v>2.2499999999999998E-3</v>
      </c>
      <c r="F3570" s="36">
        <v>2.4191000000000001E-2</v>
      </c>
      <c r="G3570" s="28" t="s">
        <v>7107</v>
      </c>
      <c r="H3570" s="39" t="s">
        <v>7108</v>
      </c>
      <c r="I3570" s="28" t="s">
        <v>159</v>
      </c>
    </row>
    <row r="3571" spans="1:9" ht="15">
      <c r="A3571" s="36">
        <v>16662566</v>
      </c>
      <c r="B3571" s="36">
        <v>5.25</v>
      </c>
      <c r="C3571" s="36">
        <v>8.57</v>
      </c>
      <c r="D3571" s="36">
        <v>-9.9700000000000006</v>
      </c>
      <c r="E3571" s="36">
        <v>6.9999999999999999E-6</v>
      </c>
      <c r="F3571" s="36">
        <v>3.2070000000000002E-3</v>
      </c>
      <c r="G3571" s="28" t="s">
        <v>7109</v>
      </c>
      <c r="H3571" s="39" t="s">
        <v>7110</v>
      </c>
      <c r="I3571" s="28" t="s">
        <v>44</v>
      </c>
    </row>
    <row r="3572" spans="1:9" ht="15">
      <c r="A3572" s="36">
        <v>16795351</v>
      </c>
      <c r="B3572" s="36">
        <v>6.12</v>
      </c>
      <c r="C3572" s="36">
        <v>9.44</v>
      </c>
      <c r="D3572" s="36">
        <v>-9.98</v>
      </c>
      <c r="E3572" s="36">
        <v>4.5399999999999998E-4</v>
      </c>
      <c r="F3572" s="36">
        <v>1.2597000000000001E-2</v>
      </c>
      <c r="G3572" s="28" t="s">
        <v>7111</v>
      </c>
      <c r="H3572" s="39" t="s">
        <v>7112</v>
      </c>
      <c r="I3572" s="28" t="s">
        <v>44</v>
      </c>
    </row>
    <row r="3573" spans="1:9" ht="15">
      <c r="A3573" s="36">
        <v>16969658</v>
      </c>
      <c r="B3573" s="36">
        <v>5.21</v>
      </c>
      <c r="C3573" s="36">
        <v>8.5299999999999994</v>
      </c>
      <c r="D3573" s="36">
        <v>-10</v>
      </c>
      <c r="E3573" s="36">
        <v>6.0999999999999999E-5</v>
      </c>
      <c r="F3573" s="36">
        <v>5.4590000000000003E-3</v>
      </c>
      <c r="G3573" s="28" t="s">
        <v>7113</v>
      </c>
      <c r="H3573" s="39" t="s">
        <v>7114</v>
      </c>
      <c r="I3573" s="28" t="s">
        <v>44</v>
      </c>
    </row>
    <row r="3574" spans="1:9" ht="15">
      <c r="A3574" s="36">
        <v>16791642</v>
      </c>
      <c r="B3574" s="36">
        <v>4.76</v>
      </c>
      <c r="C3574" s="36">
        <v>8.08</v>
      </c>
      <c r="D3574" s="36">
        <v>-10.02</v>
      </c>
      <c r="E3574" s="36">
        <v>8.1000000000000004E-5</v>
      </c>
      <c r="F3574" s="36">
        <v>6.1850000000000004E-3</v>
      </c>
      <c r="G3574" s="28" t="s">
        <v>7115</v>
      </c>
      <c r="H3574" s="39" t="s">
        <v>7116</v>
      </c>
      <c r="I3574" s="28" t="s">
        <v>44</v>
      </c>
    </row>
    <row r="3575" spans="1:9" ht="15">
      <c r="A3575" s="36">
        <v>17020317</v>
      </c>
      <c r="B3575" s="36">
        <v>5.21</v>
      </c>
      <c r="C3575" s="36">
        <v>8.5399999999999991</v>
      </c>
      <c r="D3575" s="36">
        <v>-10.02</v>
      </c>
      <c r="E3575" s="36">
        <v>1.11E-4</v>
      </c>
      <c r="F3575" s="36">
        <v>6.9870000000000002E-3</v>
      </c>
      <c r="G3575" s="28" t="s">
        <v>7117</v>
      </c>
      <c r="H3575" s="39" t="s">
        <v>7118</v>
      </c>
      <c r="I3575" s="28" t="s">
        <v>52</v>
      </c>
    </row>
    <row r="3576" spans="1:9" ht="15">
      <c r="A3576" s="36">
        <v>16705778</v>
      </c>
      <c r="B3576" s="36">
        <v>4.2699999999999996</v>
      </c>
      <c r="C3576" s="36">
        <v>7.6</v>
      </c>
      <c r="D3576" s="36">
        <v>-10.039999999999999</v>
      </c>
      <c r="E3576" s="36">
        <v>2.3E-5</v>
      </c>
      <c r="F3576" s="36">
        <v>4.1149999999999997E-3</v>
      </c>
      <c r="G3576" s="28" t="s">
        <v>7119</v>
      </c>
      <c r="H3576" s="39" t="s">
        <v>7120</v>
      </c>
      <c r="I3576" s="28" t="s">
        <v>23</v>
      </c>
    </row>
    <row r="3577" spans="1:9" ht="15">
      <c r="A3577" s="36">
        <v>16790267</v>
      </c>
      <c r="B3577" s="36">
        <v>5.26</v>
      </c>
      <c r="C3577" s="36">
        <v>8.59</v>
      </c>
      <c r="D3577" s="36">
        <v>-10.06</v>
      </c>
      <c r="E3577" s="36">
        <v>8.2999999999999998E-5</v>
      </c>
      <c r="F3577" s="36">
        <v>6.2360000000000002E-3</v>
      </c>
      <c r="G3577" s="28" t="s">
        <v>7121</v>
      </c>
      <c r="H3577" s="39" t="s">
        <v>7122</v>
      </c>
      <c r="I3577" s="28" t="s">
        <v>31</v>
      </c>
    </row>
    <row r="3578" spans="1:9" ht="15">
      <c r="A3578" s="36">
        <v>16988703</v>
      </c>
      <c r="B3578" s="36">
        <v>4.8899999999999997</v>
      </c>
      <c r="C3578" s="36">
        <v>8.2200000000000006</v>
      </c>
      <c r="D3578" s="36">
        <v>-10.06</v>
      </c>
      <c r="E3578" s="36">
        <v>9.7E-5</v>
      </c>
      <c r="F3578" s="36">
        <v>6.6439999999999997E-3</v>
      </c>
      <c r="G3578" s="28" t="s">
        <v>7123</v>
      </c>
      <c r="H3578" s="39" t="s">
        <v>7124</v>
      </c>
      <c r="I3578" s="28" t="s">
        <v>85</v>
      </c>
    </row>
    <row r="3579" spans="1:9" ht="15">
      <c r="A3579" s="36">
        <v>16770100</v>
      </c>
      <c r="B3579" s="36">
        <v>3.85</v>
      </c>
      <c r="C3579" s="36">
        <v>7.19</v>
      </c>
      <c r="D3579" s="36">
        <v>-10.07</v>
      </c>
      <c r="E3579" s="36">
        <v>3.1500000000000001E-4</v>
      </c>
      <c r="F3579" s="36">
        <v>1.0744999999999999E-2</v>
      </c>
      <c r="G3579" s="28" t="s">
        <v>7125</v>
      </c>
      <c r="H3579" s="39" t="s">
        <v>7126</v>
      </c>
      <c r="I3579" s="28" t="s">
        <v>66</v>
      </c>
    </row>
    <row r="3580" spans="1:9" ht="15">
      <c r="A3580" s="36">
        <v>16887360</v>
      </c>
      <c r="B3580" s="36">
        <v>4.59</v>
      </c>
      <c r="C3580" s="36">
        <v>7.92</v>
      </c>
      <c r="D3580" s="36">
        <v>-10.08</v>
      </c>
      <c r="E3580" s="36">
        <v>8.2999999999999998E-5</v>
      </c>
      <c r="F3580" s="36">
        <v>6.2360000000000002E-3</v>
      </c>
      <c r="G3580" s="28" t="s">
        <v>7127</v>
      </c>
      <c r="H3580" s="39" t="s">
        <v>7128</v>
      </c>
      <c r="I3580" s="28" t="s">
        <v>66</v>
      </c>
    </row>
    <row r="3581" spans="1:9" ht="15">
      <c r="A3581" s="36">
        <v>16742520</v>
      </c>
      <c r="B3581" s="36">
        <v>5.04</v>
      </c>
      <c r="C3581" s="36">
        <v>8.3699999999999992</v>
      </c>
      <c r="D3581" s="36">
        <v>-10.08</v>
      </c>
      <c r="E3581" s="36">
        <v>3.9999999999999998E-6</v>
      </c>
      <c r="F3581" s="36">
        <v>2.7299999999999998E-3</v>
      </c>
      <c r="G3581" s="28" t="s">
        <v>7129</v>
      </c>
      <c r="H3581" s="39" t="s">
        <v>7130</v>
      </c>
      <c r="I3581" s="28" t="s">
        <v>159</v>
      </c>
    </row>
    <row r="3582" spans="1:9" ht="15">
      <c r="A3582" s="36">
        <v>16854713</v>
      </c>
      <c r="B3582" s="36">
        <v>4.6500000000000004</v>
      </c>
      <c r="C3582" s="36">
        <v>7.98</v>
      </c>
      <c r="D3582" s="36">
        <v>-10.09</v>
      </c>
      <c r="E3582" s="36">
        <v>3.5100000000000002E-4</v>
      </c>
      <c r="F3582" s="36">
        <v>1.1204E-2</v>
      </c>
      <c r="G3582" s="28" t="s">
        <v>7131</v>
      </c>
      <c r="H3582" s="39" t="s">
        <v>7132</v>
      </c>
      <c r="I3582" s="28" t="s">
        <v>159</v>
      </c>
    </row>
    <row r="3583" spans="1:9" ht="15">
      <c r="A3583" s="36">
        <v>16884877</v>
      </c>
      <c r="B3583" s="36">
        <v>4.78</v>
      </c>
      <c r="C3583" s="36">
        <v>8.1199999999999992</v>
      </c>
      <c r="D3583" s="36">
        <v>-10.09</v>
      </c>
      <c r="E3583" s="36">
        <v>2.2800000000000001E-4</v>
      </c>
      <c r="F3583" s="36">
        <v>9.3550000000000005E-3</v>
      </c>
      <c r="G3583" s="28" t="s">
        <v>7133</v>
      </c>
      <c r="H3583" s="39" t="s">
        <v>7134</v>
      </c>
      <c r="I3583" s="28" t="s">
        <v>85</v>
      </c>
    </row>
    <row r="3584" spans="1:9" ht="15">
      <c r="A3584" s="36">
        <v>17050154</v>
      </c>
      <c r="B3584" s="36">
        <v>4.41</v>
      </c>
      <c r="C3584" s="36">
        <v>7.75</v>
      </c>
      <c r="D3584" s="36">
        <v>-10.11</v>
      </c>
      <c r="E3584" s="36">
        <v>1.756E-3</v>
      </c>
      <c r="F3584" s="36">
        <v>2.1853000000000001E-2</v>
      </c>
      <c r="G3584" s="28" t="s">
        <v>7135</v>
      </c>
      <c r="H3584" s="39" t="s">
        <v>7136</v>
      </c>
      <c r="I3584" s="28" t="s">
        <v>389</v>
      </c>
    </row>
    <row r="3585" spans="1:9" ht="15">
      <c r="A3585" s="36">
        <v>16945241</v>
      </c>
      <c r="B3585" s="36">
        <v>6.04</v>
      </c>
      <c r="C3585" s="36">
        <v>9.3800000000000008</v>
      </c>
      <c r="D3585" s="36">
        <v>-10.119999999999999</v>
      </c>
      <c r="E3585" s="36">
        <v>6.9999999999999999E-6</v>
      </c>
      <c r="F3585" s="36">
        <v>3.2070000000000002E-3</v>
      </c>
      <c r="G3585" s="28" t="s">
        <v>7137</v>
      </c>
      <c r="H3585" s="39" t="s">
        <v>7138</v>
      </c>
      <c r="I3585" s="28" t="s">
        <v>78</v>
      </c>
    </row>
    <row r="3586" spans="1:9" ht="15">
      <c r="A3586" s="36">
        <v>17004974</v>
      </c>
      <c r="B3586" s="36">
        <v>4.88</v>
      </c>
      <c r="C3586" s="36">
        <v>8.2200000000000006</v>
      </c>
      <c r="D3586" s="36">
        <v>-10.119999999999999</v>
      </c>
      <c r="E3586" s="36">
        <v>2.92E-4</v>
      </c>
      <c r="F3586" s="36">
        <v>1.0430999999999999E-2</v>
      </c>
      <c r="G3586" s="28" t="s">
        <v>7139</v>
      </c>
      <c r="H3586" s="39" t="s">
        <v>7140</v>
      </c>
      <c r="I3586" s="28" t="s">
        <v>78</v>
      </c>
    </row>
    <row r="3587" spans="1:9" ht="15">
      <c r="A3587" s="36">
        <v>16775856</v>
      </c>
      <c r="B3587" s="36">
        <v>5.34</v>
      </c>
      <c r="C3587" s="36">
        <v>8.68</v>
      </c>
      <c r="D3587" s="36">
        <v>-10.130000000000001</v>
      </c>
      <c r="E3587" s="36">
        <v>6.02E-4</v>
      </c>
      <c r="F3587" s="36">
        <v>1.4171E-2</v>
      </c>
      <c r="G3587" s="28" t="s">
        <v>7141</v>
      </c>
      <c r="H3587" s="39" t="s">
        <v>7142</v>
      </c>
      <c r="I3587" s="28" t="s">
        <v>52</v>
      </c>
    </row>
    <row r="3588" spans="1:9" ht="15">
      <c r="A3588" s="36">
        <v>16984083</v>
      </c>
      <c r="B3588" s="36">
        <v>5.27</v>
      </c>
      <c r="C3588" s="36">
        <v>8.61</v>
      </c>
      <c r="D3588" s="36">
        <v>-10.14</v>
      </c>
      <c r="E3588" s="36">
        <v>3.0000000000000001E-6</v>
      </c>
      <c r="F3588" s="36">
        <v>2.581E-3</v>
      </c>
      <c r="G3588" s="28" t="s">
        <v>7143</v>
      </c>
      <c r="H3588" s="39" t="s">
        <v>7144</v>
      </c>
      <c r="I3588" s="28" t="s">
        <v>217</v>
      </c>
    </row>
    <row r="3589" spans="1:9" ht="15">
      <c r="A3589" s="36">
        <v>16997591</v>
      </c>
      <c r="B3589" s="36">
        <v>4.82</v>
      </c>
      <c r="C3589" s="36">
        <v>8.16</v>
      </c>
      <c r="D3589" s="36">
        <v>-10.16</v>
      </c>
      <c r="E3589" s="36">
        <v>6.4009999999999996E-3</v>
      </c>
      <c r="F3589" s="36">
        <v>3.9348000000000001E-2</v>
      </c>
      <c r="G3589" s="28" t="s">
        <v>7145</v>
      </c>
      <c r="H3589" s="39" t="s">
        <v>7146</v>
      </c>
      <c r="I3589" s="28" t="s">
        <v>63</v>
      </c>
    </row>
    <row r="3590" spans="1:9" ht="15">
      <c r="A3590" s="36">
        <v>16732569</v>
      </c>
      <c r="B3590" s="36">
        <v>3.56</v>
      </c>
      <c r="C3590" s="36">
        <v>6.9</v>
      </c>
      <c r="D3590" s="36">
        <v>-10.17</v>
      </c>
      <c r="E3590" s="36">
        <v>2.72E-4</v>
      </c>
      <c r="F3590" s="36">
        <v>1.0225E-2</v>
      </c>
      <c r="G3590" s="28" t="s">
        <v>7147</v>
      </c>
      <c r="H3590" s="39" t="s">
        <v>7148</v>
      </c>
      <c r="I3590" s="28" t="s">
        <v>41</v>
      </c>
    </row>
    <row r="3591" spans="1:9" ht="15">
      <c r="A3591" s="36">
        <v>16817006</v>
      </c>
      <c r="B3591" s="36">
        <v>6.34</v>
      </c>
      <c r="C3591" s="36">
        <v>9.68</v>
      </c>
      <c r="D3591" s="36">
        <v>-10.17</v>
      </c>
      <c r="E3591" s="36">
        <v>4.1E-5</v>
      </c>
      <c r="F3591" s="36">
        <v>4.9680000000000002E-3</v>
      </c>
      <c r="G3591" s="28" t="s">
        <v>7149</v>
      </c>
      <c r="H3591" s="39" t="s">
        <v>7150</v>
      </c>
      <c r="I3591" s="28" t="s">
        <v>15</v>
      </c>
    </row>
    <row r="3592" spans="1:9" ht="15">
      <c r="A3592" s="36">
        <v>17093172</v>
      </c>
      <c r="B3592" s="36">
        <v>4.91</v>
      </c>
      <c r="C3592" s="36">
        <v>8.26</v>
      </c>
      <c r="D3592" s="36">
        <v>-10.19</v>
      </c>
      <c r="E3592" s="36">
        <v>2.5500000000000002E-4</v>
      </c>
      <c r="F3592" s="36">
        <v>9.9050000000000006E-3</v>
      </c>
      <c r="G3592" s="28" t="s">
        <v>7151</v>
      </c>
      <c r="H3592" s="39" t="s">
        <v>7152</v>
      </c>
      <c r="I3592" s="28" t="s">
        <v>44</v>
      </c>
    </row>
    <row r="3593" spans="1:9" ht="15">
      <c r="A3593" s="36">
        <v>16843221</v>
      </c>
      <c r="B3593" s="36">
        <v>4.34</v>
      </c>
      <c r="C3593" s="36">
        <v>7.69</v>
      </c>
      <c r="D3593" s="36">
        <v>-10.19</v>
      </c>
      <c r="E3593" s="36">
        <v>1.16E-4</v>
      </c>
      <c r="F3593" s="36">
        <v>7.1029999999999999E-3</v>
      </c>
      <c r="G3593" s="28" t="s">
        <v>7153</v>
      </c>
      <c r="H3593" s="39" t="s">
        <v>7154</v>
      </c>
      <c r="I3593" s="28" t="s">
        <v>66</v>
      </c>
    </row>
    <row r="3594" spans="1:9" ht="15">
      <c r="A3594" s="36">
        <v>16898110</v>
      </c>
      <c r="B3594" s="36">
        <v>4.3899999999999997</v>
      </c>
      <c r="C3594" s="36">
        <v>7.74</v>
      </c>
      <c r="D3594" s="36">
        <v>-10.199999999999999</v>
      </c>
      <c r="E3594" s="36">
        <v>9.9999999999999995E-7</v>
      </c>
      <c r="F3594" s="36">
        <v>2.2690000000000002E-3</v>
      </c>
      <c r="G3594" s="28" t="s">
        <v>7155</v>
      </c>
      <c r="H3594" s="39" t="s">
        <v>7156</v>
      </c>
      <c r="I3594" s="28" t="s">
        <v>92</v>
      </c>
    </row>
    <row r="3595" spans="1:9" ht="15">
      <c r="A3595" s="36">
        <v>17066118</v>
      </c>
      <c r="B3595" s="36">
        <v>5.37</v>
      </c>
      <c r="C3595" s="36">
        <v>8.7200000000000006</v>
      </c>
      <c r="D3595" s="36">
        <v>-10.210000000000001</v>
      </c>
      <c r="E3595" s="36">
        <v>5.0000000000000002E-5</v>
      </c>
      <c r="F3595" s="36">
        <v>5.1910000000000003E-3</v>
      </c>
      <c r="G3595" s="28" t="s">
        <v>7157</v>
      </c>
      <c r="H3595" s="39" t="s">
        <v>7158</v>
      </c>
      <c r="I3595" s="28" t="s">
        <v>92</v>
      </c>
    </row>
    <row r="3596" spans="1:9" ht="15">
      <c r="A3596" s="36">
        <v>16816479</v>
      </c>
      <c r="B3596" s="36">
        <v>4.57</v>
      </c>
      <c r="C3596" s="36">
        <v>7.93</v>
      </c>
      <c r="D3596" s="36">
        <v>-10.210000000000001</v>
      </c>
      <c r="E3596" s="36">
        <v>4.9100000000000001E-4</v>
      </c>
      <c r="F3596" s="36">
        <v>1.3053E-2</v>
      </c>
      <c r="G3596" s="28" t="s">
        <v>7159</v>
      </c>
      <c r="H3596" s="39" t="s">
        <v>7160</v>
      </c>
      <c r="I3596" s="28" t="s">
        <v>18</v>
      </c>
    </row>
    <row r="3597" spans="1:9" ht="15">
      <c r="A3597" s="36">
        <v>16816860</v>
      </c>
      <c r="B3597" s="36">
        <v>5.97</v>
      </c>
      <c r="C3597" s="36">
        <v>9.33</v>
      </c>
      <c r="D3597" s="36">
        <v>-10.220000000000001</v>
      </c>
      <c r="E3597" s="36">
        <v>6.0599999999999998E-4</v>
      </c>
      <c r="F3597" s="36">
        <v>1.4206999999999999E-2</v>
      </c>
      <c r="G3597" s="28" t="s">
        <v>7161</v>
      </c>
      <c r="H3597" s="39" t="s">
        <v>7162</v>
      </c>
      <c r="I3597" s="28" t="s">
        <v>36</v>
      </c>
    </row>
    <row r="3598" spans="1:9" ht="15">
      <c r="A3598" s="36">
        <v>17070082</v>
      </c>
      <c r="B3598" s="36">
        <v>4.5999999999999996</v>
      </c>
      <c r="C3598" s="36">
        <v>7.96</v>
      </c>
      <c r="D3598" s="36">
        <v>-10.24</v>
      </c>
      <c r="E3598" s="36">
        <v>2.2000000000000001E-4</v>
      </c>
      <c r="F3598" s="36">
        <v>9.1990000000000006E-3</v>
      </c>
      <c r="G3598" s="28" t="s">
        <v>7163</v>
      </c>
      <c r="H3598" s="39" t="s">
        <v>7164</v>
      </c>
      <c r="I3598" s="28" t="s">
        <v>66</v>
      </c>
    </row>
    <row r="3599" spans="1:9" ht="15">
      <c r="A3599" s="36">
        <v>16925293</v>
      </c>
      <c r="B3599" s="36">
        <v>4.87</v>
      </c>
      <c r="C3599" s="36">
        <v>8.23</v>
      </c>
      <c r="D3599" s="36">
        <v>-10.24</v>
      </c>
      <c r="E3599" s="40">
        <v>8.2699999999999998E-7</v>
      </c>
      <c r="F3599" s="36">
        <v>2.2130000000000001E-3</v>
      </c>
      <c r="G3599" s="28" t="s">
        <v>7165</v>
      </c>
      <c r="H3599" s="39" t="s">
        <v>7166</v>
      </c>
      <c r="I3599" s="28" t="s">
        <v>18</v>
      </c>
    </row>
    <row r="3600" spans="1:9" ht="15">
      <c r="A3600" s="36">
        <v>16667140</v>
      </c>
      <c r="B3600" s="36">
        <v>4.1399999999999997</v>
      </c>
      <c r="C3600" s="36">
        <v>7.5</v>
      </c>
      <c r="D3600" s="36">
        <v>-10.25</v>
      </c>
      <c r="E3600" s="36">
        <v>9.0000000000000002E-6</v>
      </c>
      <c r="F3600" s="36">
        <v>3.3660000000000001E-3</v>
      </c>
      <c r="G3600" s="28" t="s">
        <v>7167</v>
      </c>
      <c r="H3600" s="39" t="s">
        <v>7168</v>
      </c>
      <c r="I3600" s="28" t="s">
        <v>18</v>
      </c>
    </row>
    <row r="3601" spans="1:9" ht="15">
      <c r="A3601" s="36">
        <v>16696138</v>
      </c>
      <c r="B3601" s="36">
        <v>4.5</v>
      </c>
      <c r="C3601" s="36">
        <v>7.86</v>
      </c>
      <c r="D3601" s="36">
        <v>-10.27</v>
      </c>
      <c r="E3601" s="36">
        <v>9.2100000000000005E-4</v>
      </c>
      <c r="F3601" s="36">
        <v>1.6802000000000001E-2</v>
      </c>
      <c r="G3601" s="28" t="s">
        <v>7169</v>
      </c>
      <c r="H3601" s="39" t="s">
        <v>7170</v>
      </c>
      <c r="I3601" s="28" t="s">
        <v>12</v>
      </c>
    </row>
    <row r="3602" spans="1:9" ht="15">
      <c r="A3602" s="36">
        <v>16855318</v>
      </c>
      <c r="B3602" s="36">
        <v>5.46</v>
      </c>
      <c r="C3602" s="36">
        <v>8.82</v>
      </c>
      <c r="D3602" s="36">
        <v>-10.28</v>
      </c>
      <c r="E3602" s="36">
        <v>6.0999999999999999E-5</v>
      </c>
      <c r="F3602" s="36">
        <v>5.4609999999999997E-3</v>
      </c>
      <c r="G3602" s="28" t="s">
        <v>7171</v>
      </c>
      <c r="H3602" s="39" t="s">
        <v>7172</v>
      </c>
      <c r="I3602" s="28" t="s">
        <v>52</v>
      </c>
    </row>
    <row r="3603" spans="1:9" ht="15">
      <c r="A3603" s="36">
        <v>17021922</v>
      </c>
      <c r="B3603" s="36">
        <v>5.22</v>
      </c>
      <c r="C3603" s="36">
        <v>8.59</v>
      </c>
      <c r="D3603" s="36">
        <v>-10.31</v>
      </c>
      <c r="E3603" s="36">
        <v>6.0999999999999999E-5</v>
      </c>
      <c r="F3603" s="36">
        <v>5.4590000000000003E-3</v>
      </c>
      <c r="G3603" s="28" t="s">
        <v>7173</v>
      </c>
      <c r="H3603" s="39" t="s">
        <v>7174</v>
      </c>
      <c r="I3603" s="28" t="s">
        <v>15</v>
      </c>
    </row>
    <row r="3604" spans="1:9" ht="15">
      <c r="A3604" s="36">
        <v>16828450</v>
      </c>
      <c r="B3604" s="36">
        <v>5.38</v>
      </c>
      <c r="C3604" s="36">
        <v>8.74</v>
      </c>
      <c r="D3604" s="36">
        <v>-10.31</v>
      </c>
      <c r="E3604" s="36">
        <v>9.5100000000000002E-4</v>
      </c>
      <c r="F3604" s="36">
        <v>1.6938999999999999E-2</v>
      </c>
      <c r="G3604" s="28" t="s">
        <v>7175</v>
      </c>
      <c r="H3604" s="39" t="s">
        <v>7176</v>
      </c>
      <c r="I3604" s="28" t="s">
        <v>41</v>
      </c>
    </row>
    <row r="3605" spans="1:9" ht="15">
      <c r="A3605" s="36">
        <v>17111435</v>
      </c>
      <c r="B3605" s="36">
        <v>4.6399999999999997</v>
      </c>
      <c r="C3605" s="36">
        <v>8.01</v>
      </c>
      <c r="D3605" s="36">
        <v>-10.32</v>
      </c>
      <c r="E3605" s="36">
        <v>3.4999999999999997E-5</v>
      </c>
      <c r="F3605" s="36">
        <v>4.6979999999999999E-3</v>
      </c>
      <c r="G3605" s="28" t="s">
        <v>7177</v>
      </c>
      <c r="H3605" s="39" t="s">
        <v>7178</v>
      </c>
      <c r="I3605" s="28" t="s">
        <v>41</v>
      </c>
    </row>
    <row r="3606" spans="1:9" ht="15">
      <c r="A3606" s="36">
        <v>16981364</v>
      </c>
      <c r="B3606" s="36">
        <v>4.43</v>
      </c>
      <c r="C3606" s="36">
        <v>7.8</v>
      </c>
      <c r="D3606" s="36">
        <v>-10.33</v>
      </c>
      <c r="E3606" s="36">
        <v>1.7830000000000001E-3</v>
      </c>
      <c r="F3606" s="36">
        <v>2.1957000000000001E-2</v>
      </c>
      <c r="G3606" s="28" t="s">
        <v>7179</v>
      </c>
      <c r="H3606" s="39" t="s">
        <v>7180</v>
      </c>
      <c r="I3606" s="28" t="s">
        <v>52</v>
      </c>
    </row>
    <row r="3607" spans="1:9" ht="15">
      <c r="A3607" s="36">
        <v>17053019</v>
      </c>
      <c r="B3607" s="36">
        <v>4.96</v>
      </c>
      <c r="C3607" s="36">
        <v>8.34</v>
      </c>
      <c r="D3607" s="36">
        <v>-10.36</v>
      </c>
      <c r="E3607" s="36">
        <v>1.2999999999999999E-5</v>
      </c>
      <c r="F3607" s="36">
        <v>3.5760000000000002E-3</v>
      </c>
      <c r="G3607" s="28" t="s">
        <v>7181</v>
      </c>
      <c r="H3607" s="39" t="s">
        <v>7182</v>
      </c>
      <c r="I3607" s="28" t="s">
        <v>92</v>
      </c>
    </row>
    <row r="3608" spans="1:9" ht="15">
      <c r="A3608" s="36">
        <v>17010419</v>
      </c>
      <c r="B3608" s="36">
        <v>4.6500000000000004</v>
      </c>
      <c r="C3608" s="36">
        <v>8.0299999999999994</v>
      </c>
      <c r="D3608" s="36">
        <v>-10.37</v>
      </c>
      <c r="E3608" s="36">
        <v>2.61E-4</v>
      </c>
      <c r="F3608" s="36">
        <v>1.0016000000000001E-2</v>
      </c>
      <c r="G3608" s="28" t="s">
        <v>7183</v>
      </c>
      <c r="H3608" s="39" t="s">
        <v>7184</v>
      </c>
      <c r="I3608" s="28" t="s">
        <v>63</v>
      </c>
    </row>
    <row r="3609" spans="1:9" ht="15">
      <c r="A3609" s="36">
        <v>16943435</v>
      </c>
      <c r="B3609" s="36">
        <v>5</v>
      </c>
      <c r="C3609" s="36">
        <v>8.3699999999999992</v>
      </c>
      <c r="D3609" s="36">
        <v>-10.37</v>
      </c>
      <c r="E3609" s="36">
        <v>3.0000000000000001E-6</v>
      </c>
      <c r="F3609" s="36">
        <v>2.581E-3</v>
      </c>
      <c r="G3609" s="28" t="s">
        <v>7185</v>
      </c>
      <c r="H3609" s="39" t="s">
        <v>7186</v>
      </c>
      <c r="I3609" s="28" t="s">
        <v>41</v>
      </c>
    </row>
    <row r="3610" spans="1:9" ht="15">
      <c r="A3610" s="36">
        <v>16921948</v>
      </c>
      <c r="B3610" s="36">
        <v>4.1500000000000004</v>
      </c>
      <c r="C3610" s="36">
        <v>7.52</v>
      </c>
      <c r="D3610" s="36">
        <v>-10.38</v>
      </c>
      <c r="E3610" s="36">
        <v>6.9999999999999999E-6</v>
      </c>
      <c r="F3610" s="36">
        <v>3.2070000000000002E-3</v>
      </c>
      <c r="G3610" s="28" t="s">
        <v>7187</v>
      </c>
      <c r="H3610" s="39" t="s">
        <v>7188</v>
      </c>
      <c r="I3610" s="28" t="s">
        <v>66</v>
      </c>
    </row>
    <row r="3611" spans="1:9" ht="15">
      <c r="A3611" s="36">
        <v>17001197</v>
      </c>
      <c r="B3611" s="36">
        <v>5.9</v>
      </c>
      <c r="C3611" s="36">
        <v>9.27</v>
      </c>
      <c r="D3611" s="36">
        <v>-10.39</v>
      </c>
      <c r="E3611" s="36">
        <v>1.22E-4</v>
      </c>
      <c r="F3611" s="36">
        <v>7.2529999999999999E-3</v>
      </c>
      <c r="G3611" s="28" t="s">
        <v>7189</v>
      </c>
      <c r="H3611" s="39" t="s">
        <v>7190</v>
      </c>
      <c r="I3611" s="28" t="s">
        <v>66</v>
      </c>
    </row>
    <row r="3612" spans="1:9" ht="15">
      <c r="A3612" s="36">
        <v>16869293</v>
      </c>
      <c r="B3612" s="36">
        <v>5.54</v>
      </c>
      <c r="C3612" s="36">
        <v>8.92</v>
      </c>
      <c r="D3612" s="36">
        <v>-10.4</v>
      </c>
      <c r="E3612" s="36">
        <v>7.9999999999999996E-6</v>
      </c>
      <c r="F3612" s="36">
        <v>3.3660000000000001E-3</v>
      </c>
      <c r="G3612" s="28" t="s">
        <v>7191</v>
      </c>
      <c r="H3612" s="39" t="s">
        <v>7192</v>
      </c>
      <c r="I3612" s="28" t="s">
        <v>95</v>
      </c>
    </row>
    <row r="3613" spans="1:9" ht="15">
      <c r="A3613" s="36">
        <v>16902570</v>
      </c>
      <c r="B3613" s="36">
        <v>5.09</v>
      </c>
      <c r="C3613" s="36">
        <v>8.4700000000000006</v>
      </c>
      <c r="D3613" s="36">
        <v>-10.42</v>
      </c>
      <c r="E3613" s="36">
        <v>2.029E-3</v>
      </c>
      <c r="F3613" s="36">
        <v>2.3012999999999999E-2</v>
      </c>
      <c r="G3613" s="28" t="s">
        <v>7193</v>
      </c>
      <c r="H3613" s="39" t="s">
        <v>7194</v>
      </c>
      <c r="I3613" s="28" t="s">
        <v>95</v>
      </c>
    </row>
    <row r="3614" spans="1:9" ht="15">
      <c r="A3614" s="36">
        <v>16858018</v>
      </c>
      <c r="B3614" s="36">
        <v>4.92</v>
      </c>
      <c r="C3614" s="36">
        <v>8.3000000000000007</v>
      </c>
      <c r="D3614" s="36">
        <v>-10.42</v>
      </c>
      <c r="E3614" s="36">
        <v>6.0999999999999999E-5</v>
      </c>
      <c r="F3614" s="36">
        <v>5.4590000000000003E-3</v>
      </c>
      <c r="G3614" s="28" t="s">
        <v>7195</v>
      </c>
      <c r="H3614" s="39" t="s">
        <v>7196</v>
      </c>
      <c r="I3614" s="28" t="s">
        <v>92</v>
      </c>
    </row>
    <row r="3615" spans="1:9" ht="15">
      <c r="A3615" s="36">
        <v>16996298</v>
      </c>
      <c r="B3615" s="36">
        <v>4.54</v>
      </c>
      <c r="C3615" s="36">
        <v>7.92</v>
      </c>
      <c r="D3615" s="36">
        <v>-10.42</v>
      </c>
      <c r="E3615" s="36">
        <v>1.11E-4</v>
      </c>
      <c r="F3615" s="36">
        <v>6.992E-3</v>
      </c>
      <c r="G3615" s="28" t="s">
        <v>7197</v>
      </c>
      <c r="H3615" s="39" t="s">
        <v>7198</v>
      </c>
      <c r="I3615" s="28" t="s">
        <v>95</v>
      </c>
    </row>
    <row r="3616" spans="1:9" ht="15">
      <c r="A3616" s="36">
        <v>17069816</v>
      </c>
      <c r="B3616" s="36">
        <v>5.43</v>
      </c>
      <c r="C3616" s="36">
        <v>8.82</v>
      </c>
      <c r="D3616" s="36">
        <v>-10.48</v>
      </c>
      <c r="E3616" s="36">
        <v>2.0599999999999999E-4</v>
      </c>
      <c r="F3616" s="36">
        <v>8.9110000000000005E-3</v>
      </c>
      <c r="G3616" s="28" t="s">
        <v>7199</v>
      </c>
      <c r="H3616" s="39" t="s">
        <v>7200</v>
      </c>
      <c r="I3616" s="28" t="s">
        <v>18</v>
      </c>
    </row>
    <row r="3617" spans="1:9" ht="15">
      <c r="A3617" s="36">
        <v>16871655</v>
      </c>
      <c r="B3617" s="36">
        <v>4.5599999999999996</v>
      </c>
      <c r="C3617" s="36">
        <v>7.95</v>
      </c>
      <c r="D3617" s="36">
        <v>-10.53</v>
      </c>
      <c r="E3617" s="36">
        <v>2.5000000000000001E-5</v>
      </c>
      <c r="F3617" s="36">
        <v>4.2300000000000003E-3</v>
      </c>
      <c r="G3617" s="28" t="s">
        <v>7201</v>
      </c>
      <c r="H3617" s="39" t="s">
        <v>7202</v>
      </c>
      <c r="I3617" s="28" t="s">
        <v>85</v>
      </c>
    </row>
    <row r="3618" spans="1:9" ht="15">
      <c r="A3618" s="36">
        <v>16966748</v>
      </c>
      <c r="B3618" s="36">
        <v>4.62</v>
      </c>
      <c r="C3618" s="36">
        <v>8.0299999999999994</v>
      </c>
      <c r="D3618" s="36">
        <v>-10.56</v>
      </c>
      <c r="E3618" s="36">
        <v>3.3300000000000002E-4</v>
      </c>
      <c r="F3618" s="36">
        <v>1.1044E-2</v>
      </c>
      <c r="G3618" s="28" t="s">
        <v>7203</v>
      </c>
      <c r="H3618" s="39" t="s">
        <v>7204</v>
      </c>
      <c r="I3618" s="28" t="s">
        <v>41</v>
      </c>
    </row>
    <row r="3619" spans="1:9" ht="15">
      <c r="A3619" s="36">
        <v>16761583</v>
      </c>
      <c r="B3619" s="36">
        <v>5.77</v>
      </c>
      <c r="C3619" s="36">
        <v>9.17</v>
      </c>
      <c r="D3619" s="36">
        <v>-10.57</v>
      </c>
      <c r="E3619" s="36">
        <v>1.9000000000000001E-5</v>
      </c>
      <c r="F3619" s="36">
        <v>4.0039999999999997E-3</v>
      </c>
      <c r="G3619" s="28" t="s">
        <v>7205</v>
      </c>
      <c r="H3619" s="39" t="s">
        <v>7206</v>
      </c>
      <c r="I3619" s="28" t="s">
        <v>23</v>
      </c>
    </row>
    <row r="3620" spans="1:9" ht="15">
      <c r="A3620" s="36">
        <v>16960271</v>
      </c>
      <c r="B3620" s="36">
        <v>4.45</v>
      </c>
      <c r="C3620" s="36">
        <v>7.85</v>
      </c>
      <c r="D3620" s="36">
        <v>-10.57</v>
      </c>
      <c r="E3620" s="36">
        <v>3.4400000000000001E-4</v>
      </c>
      <c r="F3620" s="36">
        <v>1.1143E-2</v>
      </c>
      <c r="G3620" s="28" t="s">
        <v>7207</v>
      </c>
      <c r="H3620" s="39" t="s">
        <v>7208</v>
      </c>
      <c r="I3620" s="28" t="s">
        <v>15</v>
      </c>
    </row>
    <row r="3621" spans="1:9" ht="15">
      <c r="A3621" s="36">
        <v>17021083</v>
      </c>
      <c r="B3621" s="36">
        <v>4.4400000000000004</v>
      </c>
      <c r="C3621" s="36">
        <v>7.84</v>
      </c>
      <c r="D3621" s="36">
        <v>-10.57</v>
      </c>
      <c r="E3621" s="36">
        <v>9.0000000000000002E-6</v>
      </c>
      <c r="F3621" s="36">
        <v>3.4169999999999999E-3</v>
      </c>
      <c r="G3621" s="28" t="s">
        <v>7209</v>
      </c>
      <c r="H3621" s="39" t="s">
        <v>7210</v>
      </c>
      <c r="I3621" s="28" t="s">
        <v>92</v>
      </c>
    </row>
    <row r="3622" spans="1:9" ht="15">
      <c r="A3622" s="36">
        <v>16972773</v>
      </c>
      <c r="B3622" s="36">
        <v>4.3499999999999996</v>
      </c>
      <c r="C3622" s="36">
        <v>7.76</v>
      </c>
      <c r="D3622" s="36">
        <v>-10.63</v>
      </c>
      <c r="E3622" s="36">
        <v>1.56E-4</v>
      </c>
      <c r="F3622" s="36">
        <v>8.0730000000000003E-3</v>
      </c>
      <c r="G3622" s="28" t="s">
        <v>7211</v>
      </c>
      <c r="H3622" s="39" t="s">
        <v>7212</v>
      </c>
      <c r="I3622" s="28" t="s">
        <v>78</v>
      </c>
    </row>
    <row r="3623" spans="1:9" ht="15">
      <c r="A3623" s="36">
        <v>16960114</v>
      </c>
      <c r="B3623" s="36">
        <v>3.91</v>
      </c>
      <c r="C3623" s="36">
        <v>7.32</v>
      </c>
      <c r="D3623" s="36">
        <v>-10.63</v>
      </c>
      <c r="E3623" s="36">
        <v>1.15E-3</v>
      </c>
      <c r="F3623" s="36">
        <v>1.8201999999999999E-2</v>
      </c>
      <c r="G3623" s="28" t="s">
        <v>7213</v>
      </c>
      <c r="H3623" s="39" t="s">
        <v>7214</v>
      </c>
      <c r="I3623" s="28" t="s">
        <v>85</v>
      </c>
    </row>
    <row r="3624" spans="1:9" ht="15">
      <c r="A3624" s="36">
        <v>16815781</v>
      </c>
      <c r="B3624" s="36">
        <v>5.14</v>
      </c>
      <c r="C3624" s="36">
        <v>8.5500000000000007</v>
      </c>
      <c r="D3624" s="36">
        <v>-10.63</v>
      </c>
      <c r="E3624" s="36">
        <v>1.8E-5</v>
      </c>
      <c r="F3624" s="36">
        <v>3.9979999999999998E-3</v>
      </c>
      <c r="G3624" s="28" t="s">
        <v>7215</v>
      </c>
      <c r="H3624" s="39" t="s">
        <v>7216</v>
      </c>
      <c r="I3624" s="28" t="s">
        <v>23</v>
      </c>
    </row>
    <row r="3625" spans="1:9" ht="15">
      <c r="A3625" s="36">
        <v>16984829</v>
      </c>
      <c r="B3625" s="36">
        <v>4.41</v>
      </c>
      <c r="C3625" s="36">
        <v>7.82</v>
      </c>
      <c r="D3625" s="36">
        <v>-10.64</v>
      </c>
      <c r="E3625" s="36">
        <v>2.2499999999999999E-4</v>
      </c>
      <c r="F3625" s="36">
        <v>9.2669999999999992E-3</v>
      </c>
      <c r="G3625" s="28" t="s">
        <v>7217</v>
      </c>
      <c r="H3625" s="39" t="s">
        <v>7218</v>
      </c>
      <c r="I3625" s="28" t="s">
        <v>31</v>
      </c>
    </row>
    <row r="3626" spans="1:9" ht="15">
      <c r="A3626" s="36">
        <v>16974873</v>
      </c>
      <c r="B3626" s="36">
        <v>5.3</v>
      </c>
      <c r="C3626" s="36">
        <v>8.7100000000000009</v>
      </c>
      <c r="D3626" s="36">
        <v>-10.65</v>
      </c>
      <c r="E3626" s="36">
        <v>2.14E-4</v>
      </c>
      <c r="F3626" s="36">
        <v>9.0629999999999999E-3</v>
      </c>
      <c r="G3626" s="28" t="s">
        <v>7219</v>
      </c>
      <c r="H3626" s="39" t="s">
        <v>7220</v>
      </c>
      <c r="I3626" s="28" t="s">
        <v>44</v>
      </c>
    </row>
    <row r="3627" spans="1:9" ht="15">
      <c r="A3627" s="36">
        <v>16768341</v>
      </c>
      <c r="B3627" s="36">
        <v>5.01</v>
      </c>
      <c r="C3627" s="36">
        <v>8.42</v>
      </c>
      <c r="D3627" s="36">
        <v>-10.65</v>
      </c>
      <c r="E3627" s="36">
        <v>1.426E-3</v>
      </c>
      <c r="F3627" s="36">
        <v>2.0084999999999999E-2</v>
      </c>
      <c r="G3627" s="28" t="s">
        <v>7221</v>
      </c>
      <c r="H3627" s="39" t="s">
        <v>7222</v>
      </c>
      <c r="I3627" s="28" t="s">
        <v>31</v>
      </c>
    </row>
    <row r="3628" spans="1:9" ht="15">
      <c r="A3628" s="36">
        <v>17112339</v>
      </c>
      <c r="B3628" s="36">
        <v>4.78</v>
      </c>
      <c r="C3628" s="36">
        <v>8.1999999999999993</v>
      </c>
      <c r="D3628" s="36">
        <v>-10.66</v>
      </c>
      <c r="E3628" s="36">
        <v>1.7000000000000001E-4</v>
      </c>
      <c r="F3628" s="36">
        <v>8.4189999999999994E-3</v>
      </c>
      <c r="G3628" s="28" t="s">
        <v>7223</v>
      </c>
      <c r="H3628" s="39" t="s">
        <v>7224</v>
      </c>
      <c r="I3628" s="28" t="s">
        <v>15</v>
      </c>
    </row>
    <row r="3629" spans="1:9" ht="15">
      <c r="A3629" s="36">
        <v>17004859</v>
      </c>
      <c r="B3629" s="36">
        <v>4.72</v>
      </c>
      <c r="C3629" s="36">
        <v>8.14</v>
      </c>
      <c r="D3629" s="36">
        <v>-10.67</v>
      </c>
      <c r="E3629" s="36">
        <v>2.258E-3</v>
      </c>
      <c r="F3629" s="36">
        <v>2.4251000000000002E-2</v>
      </c>
      <c r="G3629" s="28" t="s">
        <v>7225</v>
      </c>
      <c r="H3629" s="39" t="s">
        <v>7226</v>
      </c>
      <c r="I3629" s="28" t="s">
        <v>15</v>
      </c>
    </row>
    <row r="3630" spans="1:9" ht="15">
      <c r="A3630" s="36">
        <v>17014562</v>
      </c>
      <c r="B3630" s="36">
        <v>5.56</v>
      </c>
      <c r="C3630" s="36">
        <v>8.98</v>
      </c>
      <c r="D3630" s="36">
        <v>-10.68</v>
      </c>
      <c r="E3630" s="36">
        <v>2.31E-4</v>
      </c>
      <c r="F3630" s="36">
        <v>9.4079999999999997E-3</v>
      </c>
      <c r="G3630" s="28" t="s">
        <v>7227</v>
      </c>
      <c r="H3630" s="39" t="s">
        <v>7228</v>
      </c>
      <c r="I3630" s="28" t="s">
        <v>52</v>
      </c>
    </row>
    <row r="3631" spans="1:9" ht="15">
      <c r="A3631" s="36">
        <v>17021049</v>
      </c>
      <c r="B3631" s="36">
        <v>5.36</v>
      </c>
      <c r="C3631" s="36">
        <v>8.7799999999999994</v>
      </c>
      <c r="D3631" s="36">
        <v>-10.7</v>
      </c>
      <c r="E3631" s="36">
        <v>1.635E-3</v>
      </c>
      <c r="F3631" s="36">
        <v>2.1238E-2</v>
      </c>
      <c r="G3631" s="28" t="s">
        <v>7229</v>
      </c>
      <c r="H3631" s="39" t="s">
        <v>7230</v>
      </c>
      <c r="I3631" s="28" t="s">
        <v>66</v>
      </c>
    </row>
    <row r="3632" spans="1:9" ht="15">
      <c r="A3632" s="36">
        <v>16818927</v>
      </c>
      <c r="B3632" s="36">
        <v>5.49</v>
      </c>
      <c r="C3632" s="36">
        <v>8.91</v>
      </c>
      <c r="D3632" s="36">
        <v>-10.72</v>
      </c>
      <c r="E3632" s="36">
        <v>8.03E-4</v>
      </c>
      <c r="F3632" s="36">
        <v>1.5968E-2</v>
      </c>
      <c r="G3632" s="28" t="s">
        <v>7231</v>
      </c>
      <c r="H3632" s="39" t="s">
        <v>7232</v>
      </c>
      <c r="I3632" s="28" t="s">
        <v>95</v>
      </c>
    </row>
    <row r="3633" spans="1:9" ht="15">
      <c r="A3633" s="36">
        <v>16941661</v>
      </c>
      <c r="B3633" s="36">
        <v>4.4400000000000004</v>
      </c>
      <c r="C3633" s="36">
        <v>7.86</v>
      </c>
      <c r="D3633" s="36">
        <v>-10.76</v>
      </c>
      <c r="E3633" s="36">
        <v>5.45E-3</v>
      </c>
      <c r="F3633" s="36">
        <v>3.6275000000000002E-2</v>
      </c>
      <c r="G3633" s="28" t="s">
        <v>7233</v>
      </c>
      <c r="H3633" s="39" t="s">
        <v>7234</v>
      </c>
      <c r="I3633" s="28" t="s">
        <v>78</v>
      </c>
    </row>
    <row r="3634" spans="1:9" ht="15">
      <c r="A3634" s="36">
        <v>16753964</v>
      </c>
      <c r="B3634" s="36">
        <v>5.14</v>
      </c>
      <c r="C3634" s="36">
        <v>8.57</v>
      </c>
      <c r="D3634" s="36">
        <v>-10.76</v>
      </c>
      <c r="E3634" s="36">
        <v>2.5999999999999998E-5</v>
      </c>
      <c r="F3634" s="36">
        <v>4.2300000000000003E-3</v>
      </c>
      <c r="G3634" s="28" t="s">
        <v>7235</v>
      </c>
      <c r="H3634" s="39" t="s">
        <v>7236</v>
      </c>
      <c r="I3634" s="28" t="s">
        <v>31</v>
      </c>
    </row>
    <row r="3635" spans="1:9" ht="15">
      <c r="A3635" s="36">
        <v>16658926</v>
      </c>
      <c r="B3635" s="36">
        <v>4.76</v>
      </c>
      <c r="C3635" s="36">
        <v>8.19</v>
      </c>
      <c r="D3635" s="36">
        <v>-10.77</v>
      </c>
      <c r="E3635" s="36">
        <v>3.9999999999999998E-6</v>
      </c>
      <c r="F3635" s="36">
        <v>2.7299999999999998E-3</v>
      </c>
      <c r="G3635" s="28" t="s">
        <v>7237</v>
      </c>
      <c r="H3635" s="39" t="s">
        <v>7238</v>
      </c>
      <c r="I3635" s="28" t="s">
        <v>28</v>
      </c>
    </row>
    <row r="3636" spans="1:9" ht="15">
      <c r="A3636" s="36">
        <v>16779725</v>
      </c>
      <c r="B3636" s="36">
        <v>5.27</v>
      </c>
      <c r="C3636" s="36">
        <v>8.6999999999999993</v>
      </c>
      <c r="D3636" s="36">
        <v>-10.77</v>
      </c>
      <c r="E3636" s="36">
        <v>1.9599999999999999E-4</v>
      </c>
      <c r="F3636" s="36">
        <v>8.796E-3</v>
      </c>
      <c r="G3636" s="28" t="s">
        <v>7239</v>
      </c>
      <c r="H3636" s="39" t="s">
        <v>7240</v>
      </c>
      <c r="I3636" s="28" t="s">
        <v>92</v>
      </c>
    </row>
    <row r="3637" spans="1:9" ht="15">
      <c r="A3637" s="36">
        <v>16810686</v>
      </c>
      <c r="B3637" s="36">
        <v>3.85</v>
      </c>
      <c r="C3637" s="36">
        <v>7.28</v>
      </c>
      <c r="D3637" s="36">
        <v>-10.78</v>
      </c>
      <c r="E3637" s="36">
        <v>1.8829999999999999E-3</v>
      </c>
      <c r="F3637" s="36">
        <v>2.2475999999999999E-2</v>
      </c>
      <c r="G3637" s="28" t="s">
        <v>7241</v>
      </c>
      <c r="H3637" s="39" t="s">
        <v>7242</v>
      </c>
      <c r="I3637" s="28" t="s">
        <v>41</v>
      </c>
    </row>
    <row r="3638" spans="1:9" ht="15">
      <c r="A3638" s="36">
        <v>16847996</v>
      </c>
      <c r="B3638" s="36">
        <v>5.38</v>
      </c>
      <c r="C3638" s="36">
        <v>8.81</v>
      </c>
      <c r="D3638" s="36">
        <v>-10.79</v>
      </c>
      <c r="E3638" s="36">
        <v>1.5E-5</v>
      </c>
      <c r="F3638" s="36">
        <v>3.7420000000000001E-3</v>
      </c>
      <c r="G3638" s="28" t="s">
        <v>7243</v>
      </c>
      <c r="H3638" s="39" t="s">
        <v>7244</v>
      </c>
      <c r="I3638" s="28" t="s">
        <v>28</v>
      </c>
    </row>
    <row r="3639" spans="1:9" ht="15">
      <c r="A3639" s="36">
        <v>16835272</v>
      </c>
      <c r="B3639" s="36">
        <v>5.71</v>
      </c>
      <c r="C3639" s="36">
        <v>9.14</v>
      </c>
      <c r="D3639" s="36">
        <v>-10.8</v>
      </c>
      <c r="E3639" s="36">
        <v>2.03E-4</v>
      </c>
      <c r="F3639" s="36">
        <v>8.8880000000000001E-3</v>
      </c>
      <c r="G3639" s="28" t="s">
        <v>7245</v>
      </c>
      <c r="H3639" s="39" t="s">
        <v>7246</v>
      </c>
      <c r="I3639" s="28" t="s">
        <v>18</v>
      </c>
    </row>
    <row r="3640" spans="1:9" ht="15">
      <c r="A3640" s="36">
        <v>16996201</v>
      </c>
      <c r="B3640" s="36">
        <v>3.75</v>
      </c>
      <c r="C3640" s="36">
        <v>7.18</v>
      </c>
      <c r="D3640" s="36">
        <v>-10.8</v>
      </c>
      <c r="E3640" s="36">
        <v>4.7520000000000001E-3</v>
      </c>
      <c r="F3640" s="36">
        <v>3.4025E-2</v>
      </c>
      <c r="G3640" s="28" t="s">
        <v>7247</v>
      </c>
      <c r="H3640" s="39" t="s">
        <v>7248</v>
      </c>
      <c r="I3640" s="28" t="s">
        <v>12</v>
      </c>
    </row>
    <row r="3641" spans="1:9" ht="15">
      <c r="A3641" s="36">
        <v>16802795</v>
      </c>
      <c r="B3641" s="36">
        <v>5.4</v>
      </c>
      <c r="C3641" s="36">
        <v>8.84</v>
      </c>
      <c r="D3641" s="36">
        <v>-10.82</v>
      </c>
      <c r="E3641" s="36">
        <v>9.5000000000000005E-5</v>
      </c>
      <c r="F3641" s="36">
        <v>6.5849999999999997E-3</v>
      </c>
      <c r="G3641" s="28" t="s">
        <v>7249</v>
      </c>
      <c r="H3641" s="39" t="s">
        <v>7250</v>
      </c>
      <c r="I3641" s="28" t="s">
        <v>75</v>
      </c>
    </row>
    <row r="3642" spans="1:9" ht="15">
      <c r="A3642" s="36">
        <v>16716185</v>
      </c>
      <c r="B3642" s="36">
        <v>5.21</v>
      </c>
      <c r="C3642" s="36">
        <v>8.65</v>
      </c>
      <c r="D3642" s="36">
        <v>-10.83</v>
      </c>
      <c r="E3642" s="36">
        <v>9.7E-5</v>
      </c>
      <c r="F3642" s="36">
        <v>6.6270000000000001E-3</v>
      </c>
      <c r="G3642" s="28" t="s">
        <v>7251</v>
      </c>
      <c r="H3642" s="39" t="s">
        <v>7252</v>
      </c>
      <c r="I3642" s="28" t="s">
        <v>217</v>
      </c>
    </row>
    <row r="3643" spans="1:9" ht="15">
      <c r="A3643" s="36">
        <v>16661917</v>
      </c>
      <c r="B3643" s="36">
        <v>4.63</v>
      </c>
      <c r="C3643" s="36">
        <v>8.07</v>
      </c>
      <c r="D3643" s="36">
        <v>-10.87</v>
      </c>
      <c r="E3643" s="36">
        <v>6.7000000000000002E-5</v>
      </c>
      <c r="F3643" s="36">
        <v>5.7109999999999999E-3</v>
      </c>
      <c r="G3643" s="28" t="s">
        <v>7253</v>
      </c>
      <c r="H3643" s="39" t="s">
        <v>7254</v>
      </c>
      <c r="I3643" s="28" t="s">
        <v>95</v>
      </c>
    </row>
    <row r="3644" spans="1:9" ht="15">
      <c r="A3644" s="36">
        <v>16987140</v>
      </c>
      <c r="B3644" s="36">
        <v>5.03</v>
      </c>
      <c r="C3644" s="36">
        <v>8.4700000000000006</v>
      </c>
      <c r="D3644" s="36">
        <v>-10.88</v>
      </c>
      <c r="E3644" s="36">
        <v>1.1E-4</v>
      </c>
      <c r="F3644" s="36">
        <v>6.9439999999999997E-3</v>
      </c>
      <c r="G3644" s="28" t="s">
        <v>7255</v>
      </c>
      <c r="H3644" s="39" t="s">
        <v>7256</v>
      </c>
      <c r="I3644" s="28" t="s">
        <v>47</v>
      </c>
    </row>
    <row r="3645" spans="1:9" ht="15">
      <c r="A3645" s="36">
        <v>16673767</v>
      </c>
      <c r="B3645" s="36">
        <v>5.56</v>
      </c>
      <c r="C3645" s="36">
        <v>9</v>
      </c>
      <c r="D3645" s="36">
        <v>-10.89</v>
      </c>
      <c r="E3645" s="36">
        <v>3.0000000000000001E-6</v>
      </c>
      <c r="F3645" s="36">
        <v>2.7299999999999998E-3</v>
      </c>
      <c r="G3645" s="28" t="s">
        <v>7257</v>
      </c>
      <c r="H3645" s="39" t="s">
        <v>7258</v>
      </c>
      <c r="I3645" s="28" t="s">
        <v>52</v>
      </c>
    </row>
    <row r="3646" spans="1:9" ht="15">
      <c r="A3646" s="36">
        <v>16794705</v>
      </c>
      <c r="B3646" s="36">
        <v>6.1</v>
      </c>
      <c r="C3646" s="36">
        <v>9.5500000000000007</v>
      </c>
      <c r="D3646" s="36">
        <v>-10.93</v>
      </c>
      <c r="E3646" s="36">
        <v>1.7179999999999999E-3</v>
      </c>
      <c r="F3646" s="36">
        <v>2.1700000000000001E-2</v>
      </c>
      <c r="G3646" s="28" t="s">
        <v>7259</v>
      </c>
      <c r="H3646" s="39" t="s">
        <v>7260</v>
      </c>
      <c r="I3646" s="28" t="s">
        <v>44</v>
      </c>
    </row>
    <row r="3647" spans="1:9" ht="15">
      <c r="A3647" s="36">
        <v>16854145</v>
      </c>
      <c r="B3647" s="36">
        <v>4.7300000000000004</v>
      </c>
      <c r="C3647" s="36">
        <v>8.18</v>
      </c>
      <c r="D3647" s="36">
        <v>-10.94</v>
      </c>
      <c r="E3647" s="36">
        <v>4.6999999999999997E-5</v>
      </c>
      <c r="F3647" s="36">
        <v>5.1029999999999999E-3</v>
      </c>
      <c r="G3647" s="28" t="s">
        <v>7261</v>
      </c>
      <c r="H3647" s="39" t="s">
        <v>7262</v>
      </c>
      <c r="I3647" s="28" t="s">
        <v>28</v>
      </c>
    </row>
    <row r="3648" spans="1:9" ht="15">
      <c r="A3648" s="36">
        <v>16811936</v>
      </c>
      <c r="B3648" s="36">
        <v>4.79</v>
      </c>
      <c r="C3648" s="36">
        <v>8.25</v>
      </c>
      <c r="D3648" s="36">
        <v>-10.97</v>
      </c>
      <c r="E3648" s="36">
        <v>4.7359999999999998E-3</v>
      </c>
      <c r="F3648" s="36">
        <v>3.3992000000000001E-2</v>
      </c>
      <c r="G3648" s="28" t="s">
        <v>7263</v>
      </c>
      <c r="H3648" s="39" t="s">
        <v>7264</v>
      </c>
      <c r="I3648" s="28" t="s">
        <v>12</v>
      </c>
    </row>
    <row r="3649" spans="1:9" ht="15">
      <c r="A3649" s="36">
        <v>16827170</v>
      </c>
      <c r="B3649" s="36">
        <v>4.6900000000000004</v>
      </c>
      <c r="C3649" s="36">
        <v>8.15</v>
      </c>
      <c r="D3649" s="36">
        <v>-11.01</v>
      </c>
      <c r="E3649" s="36">
        <v>1.54E-4</v>
      </c>
      <c r="F3649" s="36">
        <v>8.0350000000000005E-3</v>
      </c>
      <c r="G3649" s="28" t="s">
        <v>7265</v>
      </c>
      <c r="H3649" s="39" t="s">
        <v>7266</v>
      </c>
      <c r="I3649" s="28" t="s">
        <v>52</v>
      </c>
    </row>
    <row r="3650" spans="1:9" ht="15">
      <c r="A3650" s="36">
        <v>16852389</v>
      </c>
      <c r="B3650" s="36">
        <v>5.49</v>
      </c>
      <c r="C3650" s="36">
        <v>8.9600000000000009</v>
      </c>
      <c r="D3650" s="36">
        <v>-11.03</v>
      </c>
      <c r="E3650" s="36">
        <v>4.5199999999999998E-4</v>
      </c>
      <c r="F3650" s="36">
        <v>1.2579E-2</v>
      </c>
      <c r="G3650" s="28" t="s">
        <v>7267</v>
      </c>
      <c r="H3650" s="39" t="s">
        <v>7268</v>
      </c>
      <c r="I3650" s="28" t="s">
        <v>44</v>
      </c>
    </row>
    <row r="3651" spans="1:9" ht="15">
      <c r="A3651" s="36">
        <v>16949292</v>
      </c>
      <c r="B3651" s="36">
        <v>5.27</v>
      </c>
      <c r="C3651" s="36">
        <v>8.73</v>
      </c>
      <c r="D3651" s="36">
        <v>-11.05</v>
      </c>
      <c r="E3651" s="36">
        <v>2.3800000000000001E-4</v>
      </c>
      <c r="F3651" s="36">
        <v>9.528E-3</v>
      </c>
      <c r="G3651" s="28" t="s">
        <v>7269</v>
      </c>
      <c r="H3651" s="39" t="s">
        <v>7270</v>
      </c>
      <c r="I3651" s="28" t="s">
        <v>12</v>
      </c>
    </row>
    <row r="3652" spans="1:9" ht="15">
      <c r="A3652" s="36">
        <v>16767794</v>
      </c>
      <c r="B3652" s="36">
        <v>4.8</v>
      </c>
      <c r="C3652" s="36">
        <v>8.27</v>
      </c>
      <c r="D3652" s="36">
        <v>-11.06</v>
      </c>
      <c r="E3652" s="36">
        <v>1.1900000000000001E-4</v>
      </c>
      <c r="F3652" s="36">
        <v>7.1669999999999998E-3</v>
      </c>
      <c r="G3652" s="28" t="s">
        <v>7271</v>
      </c>
      <c r="H3652" s="39" t="s">
        <v>7272</v>
      </c>
      <c r="I3652" s="28" t="s">
        <v>41</v>
      </c>
    </row>
    <row r="3653" spans="1:9" ht="15">
      <c r="A3653" s="36">
        <v>16708552</v>
      </c>
      <c r="B3653" s="36">
        <v>4.41</v>
      </c>
      <c r="C3653" s="36">
        <v>7.87</v>
      </c>
      <c r="D3653" s="36">
        <v>-11.06</v>
      </c>
      <c r="E3653" s="36">
        <v>2.0699999999999999E-4</v>
      </c>
      <c r="F3653" s="36">
        <v>8.9280000000000002E-3</v>
      </c>
      <c r="G3653" s="28" t="s">
        <v>7273</v>
      </c>
      <c r="H3653" s="39" t="s">
        <v>7274</v>
      </c>
      <c r="I3653" s="28" t="s">
        <v>47</v>
      </c>
    </row>
    <row r="3654" spans="1:9" ht="15">
      <c r="A3654" s="36">
        <v>16776052</v>
      </c>
      <c r="B3654" s="36">
        <v>4.92</v>
      </c>
      <c r="C3654" s="36">
        <v>8.3800000000000008</v>
      </c>
      <c r="D3654" s="36">
        <v>-11.07</v>
      </c>
      <c r="E3654" s="36">
        <v>2.6200000000000003E-4</v>
      </c>
      <c r="F3654" s="36">
        <v>1.0016000000000001E-2</v>
      </c>
      <c r="G3654" s="28" t="s">
        <v>7275</v>
      </c>
      <c r="H3654" s="39" t="s">
        <v>7276</v>
      </c>
      <c r="I3654" s="28" t="s">
        <v>18</v>
      </c>
    </row>
    <row r="3655" spans="1:9" ht="15">
      <c r="A3655" s="36">
        <v>16784412</v>
      </c>
      <c r="B3655" s="36">
        <v>4.7</v>
      </c>
      <c r="C3655" s="36">
        <v>8.16</v>
      </c>
      <c r="D3655" s="36">
        <v>-11.07</v>
      </c>
      <c r="E3655" s="36">
        <v>1.9000000000000001E-5</v>
      </c>
      <c r="F3655" s="36">
        <v>4.0039999999999997E-3</v>
      </c>
      <c r="G3655" s="28" t="s">
        <v>7277</v>
      </c>
      <c r="H3655" s="39" t="s">
        <v>7278</v>
      </c>
      <c r="I3655" s="28" t="s">
        <v>66</v>
      </c>
    </row>
    <row r="3656" spans="1:9" ht="15">
      <c r="A3656" s="36">
        <v>16799231</v>
      </c>
      <c r="B3656" s="36">
        <v>4.97</v>
      </c>
      <c r="C3656" s="36">
        <v>8.44</v>
      </c>
      <c r="D3656" s="36">
        <v>-11.1</v>
      </c>
      <c r="E3656" s="36">
        <v>7.76E-4</v>
      </c>
      <c r="F3656" s="36">
        <v>1.5748000000000002E-2</v>
      </c>
      <c r="G3656" s="28" t="s">
        <v>7279</v>
      </c>
      <c r="H3656" s="39" t="s">
        <v>7280</v>
      </c>
      <c r="I3656" s="28" t="s">
        <v>75</v>
      </c>
    </row>
    <row r="3657" spans="1:9" ht="15">
      <c r="A3657" s="36">
        <v>16712627</v>
      </c>
      <c r="B3657" s="36">
        <v>5.8</v>
      </c>
      <c r="C3657" s="36">
        <v>9.27</v>
      </c>
      <c r="D3657" s="36">
        <v>-11.1</v>
      </c>
      <c r="E3657" s="36">
        <v>5.0900000000000001E-4</v>
      </c>
      <c r="F3657" s="36">
        <v>1.3304E-2</v>
      </c>
      <c r="G3657" s="28" t="s">
        <v>7281</v>
      </c>
      <c r="H3657" s="39" t="s">
        <v>7282</v>
      </c>
      <c r="I3657" s="28" t="s">
        <v>23</v>
      </c>
    </row>
    <row r="3658" spans="1:9" ht="15">
      <c r="A3658" s="36">
        <v>16942906</v>
      </c>
      <c r="B3658" s="36">
        <v>3.68</v>
      </c>
      <c r="C3658" s="36">
        <v>7.15</v>
      </c>
      <c r="D3658" s="36">
        <v>-11.11</v>
      </c>
      <c r="E3658" s="36">
        <v>2.774E-3</v>
      </c>
      <c r="F3658" s="36">
        <v>2.6765000000000001E-2</v>
      </c>
      <c r="G3658" s="28" t="s">
        <v>7283</v>
      </c>
      <c r="H3658" s="39" t="s">
        <v>7284</v>
      </c>
      <c r="I3658" s="28" t="s">
        <v>31</v>
      </c>
    </row>
    <row r="3659" spans="1:9" ht="15">
      <c r="A3659" s="36">
        <v>17093122</v>
      </c>
      <c r="B3659" s="36">
        <v>3.63</v>
      </c>
      <c r="C3659" s="36">
        <v>7.1</v>
      </c>
      <c r="D3659" s="36">
        <v>-11.12</v>
      </c>
      <c r="E3659" s="36">
        <v>8.1499999999999997E-4</v>
      </c>
      <c r="F3659" s="36">
        <v>1.6077999999999999E-2</v>
      </c>
      <c r="G3659" s="28" t="s">
        <v>7285</v>
      </c>
      <c r="H3659" s="39" t="s">
        <v>7286</v>
      </c>
      <c r="I3659" s="28" t="s">
        <v>44</v>
      </c>
    </row>
    <row r="3660" spans="1:9" ht="15">
      <c r="A3660" s="36">
        <v>16930534</v>
      </c>
      <c r="B3660" s="36">
        <v>4.83</v>
      </c>
      <c r="C3660" s="36">
        <v>8.3000000000000007</v>
      </c>
      <c r="D3660" s="36">
        <v>-11.12</v>
      </c>
      <c r="E3660" s="36">
        <v>5.1999999999999997E-5</v>
      </c>
      <c r="F3660" s="36">
        <v>5.1980000000000004E-3</v>
      </c>
      <c r="G3660" s="28" t="s">
        <v>7287</v>
      </c>
      <c r="H3660" s="39" t="s">
        <v>7288</v>
      </c>
      <c r="I3660" s="28" t="s">
        <v>23</v>
      </c>
    </row>
    <row r="3661" spans="1:9" ht="15">
      <c r="A3661" s="36">
        <v>16712576</v>
      </c>
      <c r="B3661" s="36">
        <v>4.8899999999999997</v>
      </c>
      <c r="C3661" s="36">
        <v>8.36</v>
      </c>
      <c r="D3661" s="36">
        <v>-11.14</v>
      </c>
      <c r="E3661" s="36">
        <v>5.9459999999999999E-3</v>
      </c>
      <c r="F3661" s="36">
        <v>3.7839999999999999E-2</v>
      </c>
      <c r="G3661" s="28" t="s">
        <v>7289</v>
      </c>
      <c r="H3661" s="39" t="s">
        <v>7290</v>
      </c>
      <c r="I3661" s="28" t="s">
        <v>31</v>
      </c>
    </row>
    <row r="3662" spans="1:9" ht="15">
      <c r="A3662" s="36">
        <v>16664765</v>
      </c>
      <c r="B3662" s="36">
        <v>4.28</v>
      </c>
      <c r="C3662" s="36">
        <v>7.76</v>
      </c>
      <c r="D3662" s="36">
        <v>-11.15</v>
      </c>
      <c r="E3662" s="36">
        <v>1.13E-4</v>
      </c>
      <c r="F3662" s="36">
        <v>7.0489999999999997E-3</v>
      </c>
      <c r="G3662" s="28" t="s">
        <v>7291</v>
      </c>
      <c r="H3662" s="39" t="s">
        <v>7292</v>
      </c>
      <c r="I3662" s="28" t="s">
        <v>44</v>
      </c>
    </row>
    <row r="3663" spans="1:9" ht="15">
      <c r="A3663" s="36">
        <v>16792268</v>
      </c>
      <c r="B3663" s="36">
        <v>4.1100000000000003</v>
      </c>
      <c r="C3663" s="36">
        <v>7.59</v>
      </c>
      <c r="D3663" s="36">
        <v>-11.15</v>
      </c>
      <c r="E3663" s="36">
        <v>1.7E-5</v>
      </c>
      <c r="F3663" s="36">
        <v>3.9839999999999997E-3</v>
      </c>
      <c r="G3663" s="28" t="s">
        <v>7293</v>
      </c>
      <c r="H3663" s="39" t="s">
        <v>7294</v>
      </c>
      <c r="I3663" s="28" t="s">
        <v>66</v>
      </c>
    </row>
    <row r="3664" spans="1:9" ht="15">
      <c r="A3664" s="36">
        <v>17087343</v>
      </c>
      <c r="B3664" s="36">
        <v>4.95</v>
      </c>
      <c r="C3664" s="36">
        <v>8.43</v>
      </c>
      <c r="D3664" s="36">
        <v>-11.15</v>
      </c>
      <c r="E3664" s="36">
        <v>1.4E-5</v>
      </c>
      <c r="F3664" s="36">
        <v>3.6210000000000001E-3</v>
      </c>
      <c r="G3664" s="28" t="s">
        <v>7295</v>
      </c>
      <c r="H3664" s="39" t="s">
        <v>7296</v>
      </c>
      <c r="I3664" s="28" t="s">
        <v>44</v>
      </c>
    </row>
    <row r="3665" spans="1:9" ht="15">
      <c r="A3665" s="36">
        <v>16996956</v>
      </c>
      <c r="B3665" s="36">
        <v>5.57</v>
      </c>
      <c r="C3665" s="36">
        <v>9.0500000000000007</v>
      </c>
      <c r="D3665" s="36">
        <v>-11.17</v>
      </c>
      <c r="E3665" s="36">
        <v>9.7E-5</v>
      </c>
      <c r="F3665" s="36">
        <v>6.6270000000000001E-3</v>
      </c>
      <c r="G3665" s="28" t="s">
        <v>7297</v>
      </c>
      <c r="H3665" s="39" t="s">
        <v>7298</v>
      </c>
      <c r="I3665" s="28" t="s">
        <v>66</v>
      </c>
    </row>
    <row r="3666" spans="1:9" ht="15">
      <c r="A3666" s="36">
        <v>16832768</v>
      </c>
      <c r="B3666" s="36">
        <v>4.7300000000000004</v>
      </c>
      <c r="C3666" s="36">
        <v>8.2100000000000009</v>
      </c>
      <c r="D3666" s="36">
        <v>-11.18</v>
      </c>
      <c r="E3666" s="36">
        <v>6.0000000000000002E-5</v>
      </c>
      <c r="F3666" s="36">
        <v>5.4510000000000001E-3</v>
      </c>
      <c r="G3666" s="28" t="s">
        <v>7299</v>
      </c>
      <c r="H3666" s="39" t="s">
        <v>7300</v>
      </c>
      <c r="I3666" s="28" t="s">
        <v>63</v>
      </c>
    </row>
    <row r="3667" spans="1:9" ht="15">
      <c r="A3667" s="36">
        <v>16754935</v>
      </c>
      <c r="B3667" s="36">
        <v>4.75</v>
      </c>
      <c r="C3667" s="36">
        <v>8.24</v>
      </c>
      <c r="D3667" s="36">
        <v>-11.23</v>
      </c>
      <c r="E3667" s="36">
        <v>7.3999999999999996E-5</v>
      </c>
      <c r="F3667" s="36">
        <v>5.8900000000000003E-3</v>
      </c>
      <c r="G3667" s="28" t="s">
        <v>7301</v>
      </c>
      <c r="H3667" s="39" t="s">
        <v>7302</v>
      </c>
      <c r="I3667" s="28" t="s">
        <v>41</v>
      </c>
    </row>
    <row r="3668" spans="1:9" ht="15">
      <c r="A3668" s="36">
        <v>16972155</v>
      </c>
      <c r="B3668" s="36">
        <v>5.0999999999999996</v>
      </c>
      <c r="C3668" s="36">
        <v>8.59</v>
      </c>
      <c r="D3668" s="36">
        <v>-11.24</v>
      </c>
      <c r="E3668" s="36">
        <v>1.7100000000000001E-4</v>
      </c>
      <c r="F3668" s="36">
        <v>8.4349999999999998E-3</v>
      </c>
      <c r="G3668" s="28" t="s">
        <v>7303</v>
      </c>
      <c r="H3668" s="39" t="s">
        <v>7304</v>
      </c>
      <c r="I3668" s="28" t="s">
        <v>41</v>
      </c>
    </row>
    <row r="3669" spans="1:9" ht="15">
      <c r="A3669" s="36">
        <v>16837298</v>
      </c>
      <c r="B3669" s="36">
        <v>4.47</v>
      </c>
      <c r="C3669" s="36">
        <v>7.96</v>
      </c>
      <c r="D3669" s="36">
        <v>-11.25</v>
      </c>
      <c r="E3669" s="36">
        <v>9.1299999999999997E-4</v>
      </c>
      <c r="F3669" s="36">
        <v>1.6768000000000002E-2</v>
      </c>
      <c r="G3669" s="28" t="s">
        <v>7305</v>
      </c>
      <c r="H3669" s="39" t="s">
        <v>7306</v>
      </c>
      <c r="I3669" s="28" t="s">
        <v>36</v>
      </c>
    </row>
    <row r="3670" spans="1:9" ht="15">
      <c r="A3670" s="36">
        <v>16837004</v>
      </c>
      <c r="B3670" s="36">
        <v>4.7699999999999996</v>
      </c>
      <c r="C3670" s="36">
        <v>8.27</v>
      </c>
      <c r="D3670" s="36">
        <v>-11.26</v>
      </c>
      <c r="E3670" s="36">
        <v>8.8999999999999995E-5</v>
      </c>
      <c r="F3670" s="36">
        <v>6.4270000000000004E-3</v>
      </c>
      <c r="G3670" s="28" t="s">
        <v>7307</v>
      </c>
      <c r="H3670" s="39" t="s">
        <v>7308</v>
      </c>
      <c r="I3670" s="28" t="s">
        <v>18</v>
      </c>
    </row>
    <row r="3671" spans="1:9" ht="15">
      <c r="A3671" s="36">
        <v>16784180</v>
      </c>
      <c r="B3671" s="36">
        <v>3.98</v>
      </c>
      <c r="C3671" s="36">
        <v>7.47</v>
      </c>
      <c r="D3671" s="36">
        <v>-11.27</v>
      </c>
      <c r="E3671" s="36">
        <v>7.4399999999999998E-4</v>
      </c>
      <c r="F3671" s="36">
        <v>1.546E-2</v>
      </c>
      <c r="G3671" s="28" t="s">
        <v>7309</v>
      </c>
      <c r="H3671" s="39" t="s">
        <v>7310</v>
      </c>
      <c r="I3671" s="28" t="s">
        <v>31</v>
      </c>
    </row>
    <row r="3672" spans="1:9" ht="15">
      <c r="A3672" s="36">
        <v>16911605</v>
      </c>
      <c r="B3672" s="36">
        <v>5</v>
      </c>
      <c r="C3672" s="36">
        <v>8.5</v>
      </c>
      <c r="D3672" s="36">
        <v>-11.29</v>
      </c>
      <c r="E3672" s="36">
        <v>5.8339999999999998E-3</v>
      </c>
      <c r="F3672" s="36">
        <v>3.7484000000000003E-2</v>
      </c>
      <c r="G3672" s="28" t="s">
        <v>7311</v>
      </c>
      <c r="H3672" s="39" t="s">
        <v>7312</v>
      </c>
      <c r="I3672" s="28" t="s">
        <v>52</v>
      </c>
    </row>
    <row r="3673" spans="1:9" ht="15">
      <c r="A3673" s="36">
        <v>17005564</v>
      </c>
      <c r="B3673" s="36">
        <v>4.76</v>
      </c>
      <c r="C3673" s="36">
        <v>8.26</v>
      </c>
      <c r="D3673" s="36">
        <v>-11.29</v>
      </c>
      <c r="E3673" s="36">
        <v>3.8000000000000002E-5</v>
      </c>
      <c r="F3673" s="36">
        <v>4.8419999999999999E-3</v>
      </c>
      <c r="G3673" s="28" t="s">
        <v>7313</v>
      </c>
      <c r="H3673" s="39" t="s">
        <v>7314</v>
      </c>
      <c r="I3673" s="28" t="s">
        <v>41</v>
      </c>
    </row>
    <row r="3674" spans="1:9" ht="15">
      <c r="A3674" s="36">
        <v>16675354</v>
      </c>
      <c r="B3674" s="36">
        <v>4.46</v>
      </c>
      <c r="C3674" s="36">
        <v>7.96</v>
      </c>
      <c r="D3674" s="36">
        <v>-11.34</v>
      </c>
      <c r="E3674" s="36">
        <v>2.0000000000000002E-5</v>
      </c>
      <c r="F3674" s="36">
        <v>4.0039999999999997E-3</v>
      </c>
      <c r="G3674" s="28" t="s">
        <v>7315</v>
      </c>
      <c r="H3674" s="39" t="s">
        <v>7316</v>
      </c>
      <c r="I3674" s="28" t="s">
        <v>44</v>
      </c>
    </row>
    <row r="3675" spans="1:9" ht="15">
      <c r="A3675" s="36">
        <v>17006895</v>
      </c>
      <c r="B3675" s="36">
        <v>5.08</v>
      </c>
      <c r="C3675" s="36">
        <v>8.59</v>
      </c>
      <c r="D3675" s="36">
        <v>-11.42</v>
      </c>
      <c r="E3675" s="36">
        <v>2.9799999999999998E-4</v>
      </c>
      <c r="F3675" s="36">
        <v>1.0487E-2</v>
      </c>
      <c r="G3675" s="28" t="s">
        <v>7317</v>
      </c>
      <c r="H3675" s="39" t="s">
        <v>7318</v>
      </c>
      <c r="I3675" s="28" t="s">
        <v>85</v>
      </c>
    </row>
    <row r="3676" spans="1:9" ht="15">
      <c r="A3676" s="36">
        <v>16906000</v>
      </c>
      <c r="B3676" s="36">
        <v>5.83</v>
      </c>
      <c r="C3676" s="36">
        <v>9.34</v>
      </c>
      <c r="D3676" s="36">
        <v>-11.43</v>
      </c>
      <c r="E3676" s="36">
        <v>5.1500000000000005E-4</v>
      </c>
      <c r="F3676" s="36">
        <v>1.3362000000000001E-2</v>
      </c>
      <c r="G3676" s="28" t="s">
        <v>7319</v>
      </c>
      <c r="H3676" s="39" t="s">
        <v>7320</v>
      </c>
      <c r="I3676" s="28" t="s">
        <v>28</v>
      </c>
    </row>
    <row r="3677" spans="1:9" ht="15">
      <c r="A3677" s="36">
        <v>16847605</v>
      </c>
      <c r="B3677" s="36">
        <v>5.72</v>
      </c>
      <c r="C3677" s="36">
        <v>9.24</v>
      </c>
      <c r="D3677" s="36">
        <v>-11.43</v>
      </c>
      <c r="E3677" s="36">
        <v>1.63E-4</v>
      </c>
      <c r="F3677" s="36">
        <v>8.1960000000000002E-3</v>
      </c>
      <c r="G3677" s="28" t="s">
        <v>7321</v>
      </c>
      <c r="H3677" s="39" t="s">
        <v>7322</v>
      </c>
      <c r="I3677" s="28" t="s">
        <v>159</v>
      </c>
    </row>
    <row r="3678" spans="1:9" ht="15">
      <c r="A3678" s="36">
        <v>17024578</v>
      </c>
      <c r="B3678" s="36">
        <v>4.49</v>
      </c>
      <c r="C3678" s="36">
        <v>8.01</v>
      </c>
      <c r="D3678" s="36">
        <v>-11.46</v>
      </c>
      <c r="E3678" s="36">
        <v>6.0999999999999999E-5</v>
      </c>
      <c r="F3678" s="36">
        <v>5.4590000000000003E-3</v>
      </c>
      <c r="G3678" s="28" t="s">
        <v>7323</v>
      </c>
      <c r="H3678" s="39" t="s">
        <v>7324</v>
      </c>
      <c r="I3678" s="28" t="s">
        <v>159</v>
      </c>
    </row>
    <row r="3679" spans="1:9" ht="15">
      <c r="A3679" s="36">
        <v>16948401</v>
      </c>
      <c r="B3679" s="36">
        <v>4.59</v>
      </c>
      <c r="C3679" s="36">
        <v>8.11</v>
      </c>
      <c r="D3679" s="36">
        <v>-11.48</v>
      </c>
      <c r="E3679" s="36">
        <v>1.44E-4</v>
      </c>
      <c r="F3679" s="36">
        <v>7.7920000000000003E-3</v>
      </c>
      <c r="G3679" s="28" t="s">
        <v>7325</v>
      </c>
      <c r="H3679" s="39" t="s">
        <v>7326</v>
      </c>
      <c r="I3679" s="28" t="s">
        <v>63</v>
      </c>
    </row>
    <row r="3680" spans="1:9" ht="15">
      <c r="A3680" s="36">
        <v>17111008</v>
      </c>
      <c r="B3680" s="36">
        <v>4.66</v>
      </c>
      <c r="C3680" s="36">
        <v>8.18</v>
      </c>
      <c r="D3680" s="36">
        <v>-11.5</v>
      </c>
      <c r="E3680" s="40">
        <v>2.33E-8</v>
      </c>
      <c r="F3680" s="36">
        <v>5.6300000000000002E-4</v>
      </c>
      <c r="G3680" s="28" t="s">
        <v>7327</v>
      </c>
      <c r="H3680" s="39" t="s">
        <v>7328</v>
      </c>
      <c r="I3680" s="28" t="s">
        <v>159</v>
      </c>
    </row>
    <row r="3681" spans="1:9" ht="15">
      <c r="A3681" s="36">
        <v>16869034</v>
      </c>
      <c r="B3681" s="36">
        <v>7.54</v>
      </c>
      <c r="C3681" s="36">
        <v>11.07</v>
      </c>
      <c r="D3681" s="36">
        <v>-11.5</v>
      </c>
      <c r="E3681" s="36">
        <v>1.4890000000000001E-3</v>
      </c>
      <c r="F3681" s="36">
        <v>2.0426E-2</v>
      </c>
      <c r="G3681" s="28" t="s">
        <v>7329</v>
      </c>
      <c r="H3681" s="39" t="s">
        <v>7330</v>
      </c>
      <c r="I3681" s="28" t="s">
        <v>18</v>
      </c>
    </row>
    <row r="3682" spans="1:9" ht="15">
      <c r="A3682" s="36">
        <v>17083647</v>
      </c>
      <c r="B3682" s="36">
        <v>4.47</v>
      </c>
      <c r="C3682" s="36">
        <v>8</v>
      </c>
      <c r="D3682" s="36">
        <v>-11.52</v>
      </c>
      <c r="E3682" s="36">
        <v>1.4100000000000001E-4</v>
      </c>
      <c r="F3682" s="36">
        <v>7.7289999999999998E-3</v>
      </c>
      <c r="G3682" s="28" t="s">
        <v>7331</v>
      </c>
      <c r="H3682" s="39" t="s">
        <v>7332</v>
      </c>
      <c r="I3682" s="28" t="s">
        <v>85</v>
      </c>
    </row>
    <row r="3683" spans="1:9" ht="15">
      <c r="A3683" s="36">
        <v>16852098</v>
      </c>
      <c r="B3683" s="36">
        <v>4.9400000000000004</v>
      </c>
      <c r="C3683" s="36">
        <v>8.4700000000000006</v>
      </c>
      <c r="D3683" s="36">
        <v>-11.53</v>
      </c>
      <c r="E3683" s="36">
        <v>2.3000000000000001E-4</v>
      </c>
      <c r="F3683" s="36">
        <v>9.3880000000000005E-3</v>
      </c>
      <c r="G3683" s="28" t="s">
        <v>7333</v>
      </c>
      <c r="H3683" s="39" t="s">
        <v>7334</v>
      </c>
      <c r="I3683" s="28" t="s">
        <v>12</v>
      </c>
    </row>
    <row r="3684" spans="1:9" ht="15">
      <c r="A3684" s="36">
        <v>16784664</v>
      </c>
      <c r="B3684" s="36">
        <v>4.1399999999999997</v>
      </c>
      <c r="C3684" s="36">
        <v>7.66</v>
      </c>
      <c r="D3684" s="36">
        <v>-11.54</v>
      </c>
      <c r="E3684" s="36">
        <v>1.371E-3</v>
      </c>
      <c r="F3684" s="36">
        <v>1.9736E-2</v>
      </c>
      <c r="G3684" s="28" t="s">
        <v>7335</v>
      </c>
      <c r="H3684" s="39" t="s">
        <v>7336</v>
      </c>
      <c r="I3684" s="28" t="s">
        <v>44</v>
      </c>
    </row>
    <row r="3685" spans="1:9" ht="15">
      <c r="A3685" s="36">
        <v>16831338</v>
      </c>
      <c r="B3685" s="36">
        <v>4.12</v>
      </c>
      <c r="C3685" s="36">
        <v>7.65</v>
      </c>
      <c r="D3685" s="36">
        <v>-11.56</v>
      </c>
      <c r="E3685" s="36">
        <v>5.2480000000000001E-3</v>
      </c>
      <c r="F3685" s="36">
        <v>3.5651000000000002E-2</v>
      </c>
      <c r="G3685" s="28" t="s">
        <v>7337</v>
      </c>
      <c r="H3685" s="39" t="s">
        <v>7338</v>
      </c>
      <c r="I3685" s="28" t="s">
        <v>66</v>
      </c>
    </row>
    <row r="3686" spans="1:9" ht="15">
      <c r="A3686" s="36">
        <v>16929943</v>
      </c>
      <c r="B3686" s="36">
        <v>5.79</v>
      </c>
      <c r="C3686" s="36">
        <v>9.32</v>
      </c>
      <c r="D3686" s="36">
        <v>-11.58</v>
      </c>
      <c r="E3686" s="36">
        <v>1.542E-3</v>
      </c>
      <c r="F3686" s="36">
        <v>2.0719000000000001E-2</v>
      </c>
      <c r="G3686" s="28" t="s">
        <v>7339</v>
      </c>
      <c r="H3686" s="39" t="s">
        <v>7340</v>
      </c>
      <c r="I3686" s="28" t="s">
        <v>31</v>
      </c>
    </row>
    <row r="3687" spans="1:9" ht="15">
      <c r="A3687" s="36">
        <v>16700715</v>
      </c>
      <c r="B3687" s="36">
        <v>4.3600000000000003</v>
      </c>
      <c r="C3687" s="36">
        <v>7.9</v>
      </c>
      <c r="D3687" s="36">
        <v>-11.6</v>
      </c>
      <c r="E3687" s="36">
        <v>9.2100000000000005E-4</v>
      </c>
      <c r="F3687" s="36">
        <v>1.6802000000000001E-2</v>
      </c>
      <c r="G3687" s="28" t="s">
        <v>7341</v>
      </c>
      <c r="H3687" s="39" t="s">
        <v>7342</v>
      </c>
      <c r="I3687" s="28" t="s">
        <v>274</v>
      </c>
    </row>
    <row r="3688" spans="1:9" ht="15">
      <c r="A3688" s="36">
        <v>16773874</v>
      </c>
      <c r="B3688" s="36">
        <v>4.74</v>
      </c>
      <c r="C3688" s="36">
        <v>8.2799999999999994</v>
      </c>
      <c r="D3688" s="36">
        <v>-11.6</v>
      </c>
      <c r="E3688" s="36">
        <v>2.0599999999999999E-4</v>
      </c>
      <c r="F3688" s="36">
        <v>8.914E-3</v>
      </c>
      <c r="G3688" s="28" t="s">
        <v>7343</v>
      </c>
      <c r="H3688" s="39" t="s">
        <v>7344</v>
      </c>
      <c r="I3688" s="28" t="s">
        <v>44</v>
      </c>
    </row>
    <row r="3689" spans="1:9" ht="15">
      <c r="A3689" s="36">
        <v>16888674</v>
      </c>
      <c r="B3689" s="36">
        <v>4.1100000000000003</v>
      </c>
      <c r="C3689" s="36">
        <v>7.65</v>
      </c>
      <c r="D3689" s="36">
        <v>-11.62</v>
      </c>
      <c r="E3689" s="36">
        <v>7.7000000000000001E-5</v>
      </c>
      <c r="F3689" s="36">
        <v>6.0039999999999998E-3</v>
      </c>
      <c r="G3689" s="28" t="s">
        <v>7345</v>
      </c>
      <c r="H3689" s="39" t="s">
        <v>7346</v>
      </c>
      <c r="I3689" s="28" t="s">
        <v>12</v>
      </c>
    </row>
    <row r="3690" spans="1:9" ht="15">
      <c r="A3690" s="36">
        <v>16998007</v>
      </c>
      <c r="B3690" s="36">
        <v>3.8</v>
      </c>
      <c r="C3690" s="36">
        <v>7.34</v>
      </c>
      <c r="D3690" s="36">
        <v>-11.63</v>
      </c>
      <c r="E3690" s="36">
        <v>3.7599999999999998E-4</v>
      </c>
      <c r="F3690" s="36">
        <v>1.1620999999999999E-2</v>
      </c>
      <c r="G3690" s="28" t="s">
        <v>7347</v>
      </c>
      <c r="H3690" s="39" t="s">
        <v>7348</v>
      </c>
      <c r="I3690" s="28" t="s">
        <v>12</v>
      </c>
    </row>
    <row r="3691" spans="1:9" ht="15">
      <c r="A3691" s="36">
        <v>16950017</v>
      </c>
      <c r="B3691" s="36">
        <v>4.4400000000000004</v>
      </c>
      <c r="C3691" s="36">
        <v>7.98</v>
      </c>
      <c r="D3691" s="36">
        <v>-11.65</v>
      </c>
      <c r="E3691" s="36">
        <v>1.95E-4</v>
      </c>
      <c r="F3691" s="36">
        <v>8.796E-3</v>
      </c>
      <c r="G3691" s="28" t="s">
        <v>7349</v>
      </c>
      <c r="H3691" s="39" t="s">
        <v>7350</v>
      </c>
      <c r="I3691" s="28" t="s">
        <v>44</v>
      </c>
    </row>
    <row r="3692" spans="1:9" ht="15">
      <c r="A3692" s="36">
        <v>16816739</v>
      </c>
      <c r="B3692" s="36">
        <v>5.61</v>
      </c>
      <c r="C3692" s="36">
        <v>9.15</v>
      </c>
      <c r="D3692" s="36">
        <v>-11.66</v>
      </c>
      <c r="E3692" s="36">
        <v>1.4799999999999999E-4</v>
      </c>
      <c r="F3692" s="36">
        <v>7.9129999999999999E-3</v>
      </c>
      <c r="G3692" s="28" t="s">
        <v>7351</v>
      </c>
      <c r="H3692" s="39" t="s">
        <v>7352</v>
      </c>
      <c r="I3692" s="28" t="s">
        <v>389</v>
      </c>
    </row>
    <row r="3693" spans="1:9" ht="15">
      <c r="A3693" s="36">
        <v>16850541</v>
      </c>
      <c r="B3693" s="36">
        <v>4.9800000000000004</v>
      </c>
      <c r="C3693" s="36">
        <v>8.52</v>
      </c>
      <c r="D3693" s="36">
        <v>-11.66</v>
      </c>
      <c r="E3693" s="36">
        <v>4.0000000000000003E-5</v>
      </c>
      <c r="F3693" s="36">
        <v>4.9049999999999996E-3</v>
      </c>
      <c r="G3693" s="28" t="s">
        <v>7353</v>
      </c>
      <c r="H3693" s="39" t="s">
        <v>7354</v>
      </c>
      <c r="I3693" s="28" t="s">
        <v>44</v>
      </c>
    </row>
    <row r="3694" spans="1:9" ht="15">
      <c r="A3694" s="36">
        <v>17106604</v>
      </c>
      <c r="B3694" s="36">
        <v>6</v>
      </c>
      <c r="C3694" s="36">
        <v>9.5399999999999991</v>
      </c>
      <c r="D3694" s="36">
        <v>-11.66</v>
      </c>
      <c r="E3694" s="36">
        <v>1.245E-3</v>
      </c>
      <c r="F3694" s="36">
        <v>1.8953000000000001E-2</v>
      </c>
      <c r="G3694" s="28" t="s">
        <v>7355</v>
      </c>
      <c r="H3694" s="39" t="s">
        <v>7356</v>
      </c>
      <c r="I3694" s="28" t="s">
        <v>44</v>
      </c>
    </row>
    <row r="3695" spans="1:9" ht="15">
      <c r="A3695" s="36">
        <v>16670492</v>
      </c>
      <c r="B3695" s="36">
        <v>6.24</v>
      </c>
      <c r="C3695" s="36">
        <v>9.7899999999999991</v>
      </c>
      <c r="D3695" s="36">
        <v>-11.66</v>
      </c>
      <c r="E3695" s="36">
        <v>1.658E-3</v>
      </c>
      <c r="F3695" s="36">
        <v>2.1377E-2</v>
      </c>
      <c r="G3695" s="28" t="s">
        <v>7357</v>
      </c>
      <c r="H3695" s="39" t="s">
        <v>7358</v>
      </c>
      <c r="I3695" s="28" t="s">
        <v>47</v>
      </c>
    </row>
    <row r="3696" spans="1:9" ht="15">
      <c r="A3696" s="36">
        <v>16986539</v>
      </c>
      <c r="B3696" s="36">
        <v>4.99</v>
      </c>
      <c r="C3696" s="36">
        <v>8.5399999999999991</v>
      </c>
      <c r="D3696" s="36">
        <v>-11.68</v>
      </c>
      <c r="E3696" s="36">
        <v>4.6299999999999998E-4</v>
      </c>
      <c r="F3696" s="36">
        <v>1.2729000000000001E-2</v>
      </c>
      <c r="G3696" s="28" t="s">
        <v>7359</v>
      </c>
      <c r="H3696" s="39" t="s">
        <v>7360</v>
      </c>
      <c r="I3696" s="28" t="s">
        <v>47</v>
      </c>
    </row>
    <row r="3697" spans="1:9" ht="15">
      <c r="A3697" s="36">
        <v>16911780</v>
      </c>
      <c r="B3697" s="36">
        <v>4.49</v>
      </c>
      <c r="C3697" s="36">
        <v>8.0399999999999991</v>
      </c>
      <c r="D3697" s="36">
        <v>-11.68</v>
      </c>
      <c r="E3697" s="36">
        <v>4.8000000000000001E-5</v>
      </c>
      <c r="F3697" s="36">
        <v>5.1029999999999999E-3</v>
      </c>
      <c r="G3697" s="28" t="s">
        <v>7361</v>
      </c>
      <c r="H3697" s="39" t="s">
        <v>7362</v>
      </c>
      <c r="I3697" s="28" t="s">
        <v>95</v>
      </c>
    </row>
    <row r="3698" spans="1:9" ht="15">
      <c r="A3698" s="36">
        <v>16852666</v>
      </c>
      <c r="B3698" s="36">
        <v>4.9400000000000004</v>
      </c>
      <c r="C3698" s="36">
        <v>8.48</v>
      </c>
      <c r="D3698" s="36">
        <v>-11.69</v>
      </c>
      <c r="E3698" s="36">
        <v>6.9999999999999999E-6</v>
      </c>
      <c r="F3698" s="36">
        <v>3.2070000000000002E-3</v>
      </c>
      <c r="G3698" s="28" t="s">
        <v>7363</v>
      </c>
      <c r="H3698" s="39" t="s">
        <v>7364</v>
      </c>
      <c r="I3698" s="28" t="s">
        <v>41</v>
      </c>
    </row>
    <row r="3699" spans="1:9" ht="15">
      <c r="A3699" s="36">
        <v>16768205</v>
      </c>
      <c r="B3699" s="36">
        <v>4.13</v>
      </c>
      <c r="C3699" s="36">
        <v>7.67</v>
      </c>
      <c r="D3699" s="36">
        <v>-11.7</v>
      </c>
      <c r="E3699" s="36">
        <v>1.0000000000000001E-5</v>
      </c>
      <c r="F3699" s="36">
        <v>3.4199999999999999E-3</v>
      </c>
      <c r="G3699" s="28" t="s">
        <v>7365</v>
      </c>
      <c r="H3699" s="39" t="s">
        <v>7366</v>
      </c>
      <c r="I3699" s="28" t="s">
        <v>47</v>
      </c>
    </row>
    <row r="3700" spans="1:9" ht="15">
      <c r="A3700" s="36">
        <v>16677655</v>
      </c>
      <c r="B3700" s="36">
        <v>4.66</v>
      </c>
      <c r="C3700" s="36">
        <v>8.2100000000000009</v>
      </c>
      <c r="D3700" s="36">
        <v>-11.73</v>
      </c>
      <c r="E3700" s="36">
        <v>1.0330000000000001E-3</v>
      </c>
      <c r="F3700" s="36">
        <v>1.7555000000000001E-2</v>
      </c>
      <c r="G3700" s="28" t="s">
        <v>7367</v>
      </c>
      <c r="H3700" s="39" t="s">
        <v>7368</v>
      </c>
      <c r="I3700" s="28" t="s">
        <v>47</v>
      </c>
    </row>
    <row r="3701" spans="1:9" ht="15">
      <c r="A3701" s="36">
        <v>16904039</v>
      </c>
      <c r="B3701" s="36">
        <v>5.55</v>
      </c>
      <c r="C3701" s="36">
        <v>9.1</v>
      </c>
      <c r="D3701" s="36">
        <v>-11.73</v>
      </c>
      <c r="E3701" s="36">
        <v>2.5999999999999998E-5</v>
      </c>
      <c r="F3701" s="36">
        <v>4.2300000000000003E-3</v>
      </c>
      <c r="G3701" s="28" t="s">
        <v>7369</v>
      </c>
      <c r="H3701" s="39" t="s">
        <v>7370</v>
      </c>
      <c r="I3701" s="28" t="s">
        <v>124</v>
      </c>
    </row>
    <row r="3702" spans="1:9" ht="15">
      <c r="A3702" s="36">
        <v>16924521</v>
      </c>
      <c r="B3702" s="36">
        <v>4.43</v>
      </c>
      <c r="C3702" s="36">
        <v>7.99</v>
      </c>
      <c r="D3702" s="36">
        <v>-11.78</v>
      </c>
      <c r="E3702" s="36">
        <v>1.825E-3</v>
      </c>
      <c r="F3702" s="36">
        <v>2.2203000000000001E-2</v>
      </c>
      <c r="G3702" s="28" t="s">
        <v>7371</v>
      </c>
      <c r="H3702" s="39" t="s">
        <v>7372</v>
      </c>
      <c r="I3702" s="28" t="s">
        <v>47</v>
      </c>
    </row>
    <row r="3703" spans="1:9" ht="15">
      <c r="A3703" s="36">
        <v>17070110</v>
      </c>
      <c r="B3703" s="36">
        <v>4.07</v>
      </c>
      <c r="C3703" s="36">
        <v>7.63</v>
      </c>
      <c r="D3703" s="36">
        <v>-11.8</v>
      </c>
      <c r="E3703" s="36">
        <v>5.5900000000000004E-4</v>
      </c>
      <c r="F3703" s="36">
        <v>1.3821999999999999E-2</v>
      </c>
      <c r="G3703" s="28" t="s">
        <v>7373</v>
      </c>
      <c r="H3703" s="39" t="s">
        <v>7374</v>
      </c>
      <c r="I3703" s="28" t="s">
        <v>92</v>
      </c>
    </row>
    <row r="3704" spans="1:9" ht="15">
      <c r="A3704" s="36">
        <v>16823756</v>
      </c>
      <c r="B3704" s="36">
        <v>5.05</v>
      </c>
      <c r="C3704" s="36">
        <v>8.61</v>
      </c>
      <c r="D3704" s="36">
        <v>-11.83</v>
      </c>
      <c r="E3704" s="36">
        <v>1.1E-5</v>
      </c>
      <c r="F3704" s="36">
        <v>3.4269999999999999E-3</v>
      </c>
      <c r="G3704" s="28" t="s">
        <v>7375</v>
      </c>
      <c r="H3704" s="39" t="s">
        <v>7376</v>
      </c>
      <c r="I3704" s="28" t="s">
        <v>78</v>
      </c>
    </row>
    <row r="3705" spans="1:9" ht="15">
      <c r="A3705" s="36">
        <v>17102755</v>
      </c>
      <c r="B3705" s="36">
        <v>5.15</v>
      </c>
      <c r="C3705" s="36">
        <v>8.7200000000000006</v>
      </c>
      <c r="D3705" s="36">
        <v>-11.85</v>
      </c>
      <c r="E3705" s="36">
        <v>2.8699999999999998E-4</v>
      </c>
      <c r="F3705" s="36">
        <v>1.0337000000000001E-2</v>
      </c>
      <c r="G3705" s="28" t="s">
        <v>7377</v>
      </c>
      <c r="H3705" s="39" t="s">
        <v>7378</v>
      </c>
      <c r="I3705" s="28" t="s">
        <v>66</v>
      </c>
    </row>
    <row r="3706" spans="1:9" ht="15">
      <c r="A3706" s="36">
        <v>16894235</v>
      </c>
      <c r="B3706" s="36">
        <v>5.25</v>
      </c>
      <c r="C3706" s="36">
        <v>8.83</v>
      </c>
      <c r="D3706" s="36">
        <v>-11.89</v>
      </c>
      <c r="E3706" s="36">
        <v>1.9599999999999999E-4</v>
      </c>
      <c r="F3706" s="36">
        <v>8.796E-3</v>
      </c>
      <c r="G3706" s="28" t="s">
        <v>7379</v>
      </c>
      <c r="H3706" s="39" t="s">
        <v>7380</v>
      </c>
      <c r="I3706" s="28" t="s">
        <v>217</v>
      </c>
    </row>
    <row r="3707" spans="1:9" ht="15">
      <c r="A3707" s="36">
        <v>16946309</v>
      </c>
      <c r="B3707" s="36">
        <v>4.3899999999999997</v>
      </c>
      <c r="C3707" s="36">
        <v>7.96</v>
      </c>
      <c r="D3707" s="36">
        <v>-11.92</v>
      </c>
      <c r="E3707" s="36">
        <v>4.4200000000000001E-4</v>
      </c>
      <c r="F3707" s="36">
        <v>1.2524E-2</v>
      </c>
      <c r="G3707" s="28" t="s">
        <v>7381</v>
      </c>
      <c r="H3707" s="39" t="s">
        <v>7382</v>
      </c>
      <c r="I3707" s="28" t="s">
        <v>159</v>
      </c>
    </row>
    <row r="3708" spans="1:9" ht="15">
      <c r="A3708" s="36">
        <v>16741925</v>
      </c>
      <c r="B3708" s="36">
        <v>5.52</v>
      </c>
      <c r="C3708" s="36">
        <v>9.09</v>
      </c>
      <c r="D3708" s="36">
        <v>-11.92</v>
      </c>
      <c r="E3708" s="36">
        <v>3.153E-3</v>
      </c>
      <c r="F3708" s="36">
        <v>2.8268000000000001E-2</v>
      </c>
      <c r="G3708" s="28" t="s">
        <v>7383</v>
      </c>
      <c r="H3708" s="39" t="s">
        <v>7384</v>
      </c>
      <c r="I3708" s="28" t="s">
        <v>95</v>
      </c>
    </row>
    <row r="3709" spans="1:9" ht="15">
      <c r="A3709" s="36">
        <v>16969639</v>
      </c>
      <c r="B3709" s="36">
        <v>4.0599999999999996</v>
      </c>
      <c r="C3709" s="36">
        <v>7.63</v>
      </c>
      <c r="D3709" s="36">
        <v>-11.95</v>
      </c>
      <c r="E3709" s="36">
        <v>1.5139999999999999E-3</v>
      </c>
      <c r="F3709" s="36">
        <v>2.0525000000000002E-2</v>
      </c>
      <c r="G3709" s="28" t="s">
        <v>7385</v>
      </c>
      <c r="H3709" s="39" t="s">
        <v>7386</v>
      </c>
      <c r="I3709" s="28" t="s">
        <v>41</v>
      </c>
    </row>
    <row r="3710" spans="1:9" ht="15">
      <c r="A3710" s="36">
        <v>16836564</v>
      </c>
      <c r="B3710" s="36">
        <v>5.21</v>
      </c>
      <c r="C3710" s="36">
        <v>8.7899999999999991</v>
      </c>
      <c r="D3710" s="36">
        <v>-11.96</v>
      </c>
      <c r="E3710" s="36">
        <v>1.2300000000000001E-4</v>
      </c>
      <c r="F3710" s="36">
        <v>7.2740000000000001E-3</v>
      </c>
      <c r="G3710" s="28" t="s">
        <v>7387</v>
      </c>
      <c r="H3710" s="39" t="s">
        <v>7388</v>
      </c>
      <c r="I3710" s="28" t="s">
        <v>44</v>
      </c>
    </row>
    <row r="3711" spans="1:9" ht="15">
      <c r="A3711" s="36">
        <v>16823991</v>
      </c>
      <c r="B3711" s="36">
        <v>4.74</v>
      </c>
      <c r="C3711" s="36">
        <v>8.32</v>
      </c>
      <c r="D3711" s="36">
        <v>-11.97</v>
      </c>
      <c r="E3711" s="36">
        <v>2.2000000000000001E-4</v>
      </c>
      <c r="F3711" s="36">
        <v>9.2049999999999996E-3</v>
      </c>
      <c r="G3711" s="28" t="s">
        <v>7389</v>
      </c>
      <c r="H3711" s="39" t="s">
        <v>7390</v>
      </c>
      <c r="I3711" s="28" t="s">
        <v>217</v>
      </c>
    </row>
    <row r="3712" spans="1:9" ht="15">
      <c r="A3712" s="36">
        <v>16986244</v>
      </c>
      <c r="B3712" s="36">
        <v>3.16</v>
      </c>
      <c r="C3712" s="36">
        <v>6.74</v>
      </c>
      <c r="D3712" s="36">
        <v>-11.97</v>
      </c>
      <c r="E3712" s="36">
        <v>7.2129999999999998E-3</v>
      </c>
      <c r="F3712" s="36">
        <v>4.1724999999999998E-2</v>
      </c>
      <c r="G3712" s="28" t="s">
        <v>7391</v>
      </c>
      <c r="H3712" s="39" t="s">
        <v>7392</v>
      </c>
      <c r="I3712" s="28" t="s">
        <v>217</v>
      </c>
    </row>
    <row r="3713" spans="1:9" ht="15">
      <c r="A3713" s="36">
        <v>16675334</v>
      </c>
      <c r="B3713" s="36">
        <v>4.9000000000000004</v>
      </c>
      <c r="C3713" s="36">
        <v>8.48</v>
      </c>
      <c r="D3713" s="36">
        <v>-12</v>
      </c>
      <c r="E3713" s="36">
        <v>5.8E-5</v>
      </c>
      <c r="F3713" s="36">
        <v>5.4079999999999996E-3</v>
      </c>
      <c r="G3713" s="28" t="s">
        <v>7393</v>
      </c>
      <c r="H3713" s="39" t="s">
        <v>7394</v>
      </c>
      <c r="I3713" s="28" t="s">
        <v>217</v>
      </c>
    </row>
    <row r="3714" spans="1:9" ht="15">
      <c r="A3714" s="36">
        <v>16758612</v>
      </c>
      <c r="B3714" s="36">
        <v>5.45</v>
      </c>
      <c r="C3714" s="36">
        <v>9.0399999999999991</v>
      </c>
      <c r="D3714" s="36">
        <v>-12.03</v>
      </c>
      <c r="E3714" s="36">
        <v>8.83E-4</v>
      </c>
      <c r="F3714" s="36">
        <v>1.6465E-2</v>
      </c>
      <c r="G3714" s="28" t="s">
        <v>7395</v>
      </c>
      <c r="H3714" s="39" t="s">
        <v>7396</v>
      </c>
      <c r="I3714" s="28" t="s">
        <v>44</v>
      </c>
    </row>
    <row r="3715" spans="1:9" ht="15">
      <c r="A3715" s="36">
        <v>16837230</v>
      </c>
      <c r="B3715" s="36">
        <v>5.18</v>
      </c>
      <c r="C3715" s="36">
        <v>8.77</v>
      </c>
      <c r="D3715" s="36">
        <v>-12.06</v>
      </c>
      <c r="E3715" s="36">
        <v>2.7900000000000001E-4</v>
      </c>
      <c r="F3715" s="36">
        <v>1.0286E-2</v>
      </c>
      <c r="G3715" s="28" t="s">
        <v>7397</v>
      </c>
      <c r="H3715" s="39" t="s">
        <v>7398</v>
      </c>
      <c r="I3715" s="28" t="s">
        <v>66</v>
      </c>
    </row>
    <row r="3716" spans="1:9" ht="15">
      <c r="A3716" s="36">
        <v>16707927</v>
      </c>
      <c r="B3716" s="36">
        <v>6.73</v>
      </c>
      <c r="C3716" s="36">
        <v>10.32</v>
      </c>
      <c r="D3716" s="36">
        <v>-12.08</v>
      </c>
      <c r="E3716" s="36">
        <v>1.552E-3</v>
      </c>
      <c r="F3716" s="36">
        <v>2.0754000000000002E-2</v>
      </c>
      <c r="G3716" s="28" t="s">
        <v>7399</v>
      </c>
      <c r="H3716" s="39" t="s">
        <v>7400</v>
      </c>
      <c r="I3716" s="28" t="s">
        <v>85</v>
      </c>
    </row>
    <row r="3717" spans="1:9" ht="15">
      <c r="A3717" s="36">
        <v>16985353</v>
      </c>
      <c r="B3717" s="36">
        <v>4.1100000000000003</v>
      </c>
      <c r="C3717" s="36">
        <v>7.71</v>
      </c>
      <c r="D3717" s="36">
        <v>-12.09</v>
      </c>
      <c r="E3717" s="40">
        <v>2.6400000000000002E-4</v>
      </c>
      <c r="F3717" s="36">
        <v>1.0068000000000001E-2</v>
      </c>
      <c r="G3717" s="28" t="s">
        <v>7401</v>
      </c>
      <c r="H3717" s="39" t="s">
        <v>7402</v>
      </c>
      <c r="I3717" s="28" t="s">
        <v>159</v>
      </c>
    </row>
    <row r="3718" spans="1:9" ht="15">
      <c r="A3718" s="36">
        <v>16700074</v>
      </c>
      <c r="B3718" s="36">
        <v>4.87</v>
      </c>
      <c r="C3718" s="36">
        <v>8.4700000000000006</v>
      </c>
      <c r="D3718" s="36">
        <v>-12.09</v>
      </c>
      <c r="E3718" s="36">
        <v>3.8900000000000002E-4</v>
      </c>
      <c r="F3718" s="36">
        <v>1.1808000000000001E-2</v>
      </c>
      <c r="G3718" s="28" t="s">
        <v>7403</v>
      </c>
      <c r="H3718" s="39" t="s">
        <v>7404</v>
      </c>
      <c r="I3718" s="28" t="s">
        <v>23</v>
      </c>
    </row>
    <row r="3719" spans="1:9" ht="15">
      <c r="A3719" s="36">
        <v>16992026</v>
      </c>
      <c r="B3719" s="36">
        <v>4.6500000000000004</v>
      </c>
      <c r="C3719" s="36">
        <v>8.24</v>
      </c>
      <c r="D3719" s="36">
        <v>-12.09</v>
      </c>
      <c r="E3719" s="36">
        <v>6.0000000000000002E-5</v>
      </c>
      <c r="F3719" s="36">
        <v>5.4510000000000001E-3</v>
      </c>
      <c r="G3719" s="28" t="s">
        <v>7405</v>
      </c>
      <c r="H3719" s="39" t="s">
        <v>7406</v>
      </c>
      <c r="I3719" s="28" t="s">
        <v>95</v>
      </c>
    </row>
    <row r="3720" spans="1:9" ht="15">
      <c r="A3720" s="36">
        <v>16986249</v>
      </c>
      <c r="B3720" s="36">
        <v>5.52</v>
      </c>
      <c r="C3720" s="36">
        <v>9.11</v>
      </c>
      <c r="D3720" s="36">
        <v>-12.1</v>
      </c>
      <c r="E3720" s="36">
        <v>7.2000000000000002E-5</v>
      </c>
      <c r="F3720" s="36">
        <v>5.8370000000000002E-3</v>
      </c>
      <c r="G3720" s="28" t="s">
        <v>7407</v>
      </c>
      <c r="H3720" s="39" t="s">
        <v>7408</v>
      </c>
      <c r="I3720" s="28" t="s">
        <v>66</v>
      </c>
    </row>
    <row r="3721" spans="1:9" ht="15">
      <c r="A3721" s="36">
        <v>17051236</v>
      </c>
      <c r="B3721" s="36">
        <v>4.9000000000000004</v>
      </c>
      <c r="C3721" s="36">
        <v>8.5</v>
      </c>
      <c r="D3721" s="36">
        <v>-12.11</v>
      </c>
      <c r="E3721" s="36">
        <v>1.9000000000000001E-4</v>
      </c>
      <c r="F3721" s="36">
        <v>8.7060000000000002E-3</v>
      </c>
      <c r="G3721" s="28" t="s">
        <v>7409</v>
      </c>
      <c r="H3721" s="39" t="s">
        <v>7410</v>
      </c>
      <c r="I3721" s="28" t="s">
        <v>66</v>
      </c>
    </row>
    <row r="3722" spans="1:9" ht="15">
      <c r="A3722" s="36">
        <v>16942560</v>
      </c>
      <c r="B3722" s="36">
        <v>5.03</v>
      </c>
      <c r="C3722" s="36">
        <v>8.6300000000000008</v>
      </c>
      <c r="D3722" s="36">
        <v>-12.14</v>
      </c>
      <c r="E3722" s="36">
        <v>6.7999999999999999E-5</v>
      </c>
      <c r="F3722" s="36">
        <v>5.7239999999999999E-3</v>
      </c>
      <c r="G3722" s="28" t="s">
        <v>7411</v>
      </c>
      <c r="H3722" s="39" t="s">
        <v>7412</v>
      </c>
      <c r="I3722" s="28" t="s">
        <v>28</v>
      </c>
    </row>
    <row r="3723" spans="1:9" ht="15">
      <c r="A3723" s="36">
        <v>16972305</v>
      </c>
      <c r="B3723" s="36">
        <v>4.5999999999999996</v>
      </c>
      <c r="C3723" s="36">
        <v>8.2100000000000009</v>
      </c>
      <c r="D3723" s="36">
        <v>-12.16</v>
      </c>
      <c r="E3723" s="36">
        <v>3.3000000000000003E-5</v>
      </c>
      <c r="F3723" s="36">
        <v>4.5710000000000004E-3</v>
      </c>
      <c r="G3723" s="28" t="s">
        <v>7413</v>
      </c>
      <c r="H3723" s="39" t="s">
        <v>7414</v>
      </c>
      <c r="I3723" s="28" t="s">
        <v>95</v>
      </c>
    </row>
    <row r="3724" spans="1:9" ht="15">
      <c r="A3724" s="36">
        <v>16701238</v>
      </c>
      <c r="B3724" s="36">
        <v>5.07</v>
      </c>
      <c r="C3724" s="36">
        <v>8.68</v>
      </c>
      <c r="D3724" s="36">
        <v>-12.17</v>
      </c>
      <c r="E3724" s="36">
        <v>1.05E-4</v>
      </c>
      <c r="F3724" s="36">
        <v>6.8089999999999999E-3</v>
      </c>
      <c r="G3724" s="28" t="s">
        <v>7415</v>
      </c>
      <c r="H3724" s="39" t="s">
        <v>7416</v>
      </c>
      <c r="I3724" s="28" t="s">
        <v>44</v>
      </c>
    </row>
    <row r="3725" spans="1:9" ht="15">
      <c r="A3725" s="36">
        <v>17087900</v>
      </c>
      <c r="B3725" s="36">
        <v>5.39</v>
      </c>
      <c r="C3725" s="36">
        <v>9</v>
      </c>
      <c r="D3725" s="36">
        <v>-12.19</v>
      </c>
      <c r="E3725" s="36">
        <v>4.4200000000000001E-4</v>
      </c>
      <c r="F3725" s="36">
        <v>1.2526000000000001E-2</v>
      </c>
      <c r="G3725" s="28" t="s">
        <v>7417</v>
      </c>
      <c r="H3725" s="39" t="s">
        <v>7418</v>
      </c>
      <c r="I3725" s="28" t="s">
        <v>12</v>
      </c>
    </row>
    <row r="3726" spans="1:9" ht="15">
      <c r="A3726" s="36">
        <v>17110237</v>
      </c>
      <c r="B3726" s="36">
        <v>5.1100000000000003</v>
      </c>
      <c r="C3726" s="36">
        <v>8.7200000000000006</v>
      </c>
      <c r="D3726" s="36">
        <v>-12.23</v>
      </c>
      <c r="E3726" s="36">
        <v>3.8699999999999997E-4</v>
      </c>
      <c r="F3726" s="36">
        <v>1.1808000000000001E-2</v>
      </c>
      <c r="G3726" s="28" t="s">
        <v>7419</v>
      </c>
      <c r="H3726" s="39" t="s">
        <v>7420</v>
      </c>
      <c r="I3726" s="28" t="s">
        <v>28</v>
      </c>
    </row>
    <row r="3727" spans="1:9" ht="15">
      <c r="A3727" s="36">
        <v>16699392</v>
      </c>
      <c r="B3727" s="36">
        <v>5.01</v>
      </c>
      <c r="C3727" s="36">
        <v>8.6300000000000008</v>
      </c>
      <c r="D3727" s="36">
        <v>-12.24</v>
      </c>
      <c r="E3727" s="36">
        <v>2.1900000000000001E-4</v>
      </c>
      <c r="F3727" s="36">
        <v>9.1959999999999993E-3</v>
      </c>
      <c r="G3727" s="28" t="s">
        <v>7421</v>
      </c>
      <c r="H3727" s="39" t="s">
        <v>7422</v>
      </c>
      <c r="I3727" s="28" t="s">
        <v>41</v>
      </c>
    </row>
    <row r="3728" spans="1:9" ht="15">
      <c r="A3728" s="36">
        <v>17043982</v>
      </c>
      <c r="B3728" s="36">
        <v>4.76</v>
      </c>
      <c r="C3728" s="36">
        <v>8.3800000000000008</v>
      </c>
      <c r="D3728" s="36">
        <v>-12.26</v>
      </c>
      <c r="E3728" s="36">
        <v>9.2999999999999997E-5</v>
      </c>
      <c r="F3728" s="36">
        <v>6.5160000000000001E-3</v>
      </c>
      <c r="G3728" s="28" t="s">
        <v>7423</v>
      </c>
      <c r="H3728" s="39" t="s">
        <v>7424</v>
      </c>
      <c r="I3728" s="28" t="s">
        <v>274</v>
      </c>
    </row>
    <row r="3729" spans="1:9" ht="15">
      <c r="A3729" s="36">
        <v>16667644</v>
      </c>
      <c r="B3729" s="36">
        <v>4.4400000000000004</v>
      </c>
      <c r="C3729" s="36">
        <v>8.06</v>
      </c>
      <c r="D3729" s="36">
        <v>-12.29</v>
      </c>
      <c r="E3729" s="36">
        <v>7.9999999999999996E-6</v>
      </c>
      <c r="F3729" s="36">
        <v>3.258E-3</v>
      </c>
      <c r="G3729" s="28" t="s">
        <v>7425</v>
      </c>
      <c r="H3729" s="39" t="s">
        <v>7426</v>
      </c>
      <c r="I3729" s="28" t="s">
        <v>47</v>
      </c>
    </row>
    <row r="3730" spans="1:9" ht="15">
      <c r="A3730" s="36">
        <v>16662359</v>
      </c>
      <c r="B3730" s="36">
        <v>5.65</v>
      </c>
      <c r="C3730" s="36">
        <v>9.27</v>
      </c>
      <c r="D3730" s="36">
        <v>-12.3</v>
      </c>
      <c r="E3730" s="36">
        <v>9.0000000000000002E-6</v>
      </c>
      <c r="F3730" s="36">
        <v>3.3830000000000002E-3</v>
      </c>
      <c r="G3730" s="28" t="s">
        <v>7427</v>
      </c>
      <c r="H3730" s="39" t="s">
        <v>7428</v>
      </c>
      <c r="I3730" s="28" t="s">
        <v>28</v>
      </c>
    </row>
    <row r="3731" spans="1:9" ht="15">
      <c r="A3731" s="36">
        <v>16658802</v>
      </c>
      <c r="B3731" s="36">
        <v>5.26</v>
      </c>
      <c r="C3731" s="36">
        <v>8.8800000000000008</v>
      </c>
      <c r="D3731" s="36">
        <v>-12.32</v>
      </c>
      <c r="E3731" s="36">
        <v>3.4299999999999999E-4</v>
      </c>
      <c r="F3731" s="36">
        <v>1.1143E-2</v>
      </c>
      <c r="G3731" s="28" t="s">
        <v>7429</v>
      </c>
      <c r="H3731" s="39" t="s">
        <v>7430</v>
      </c>
      <c r="I3731" s="28" t="s">
        <v>85</v>
      </c>
    </row>
    <row r="3732" spans="1:9" ht="15">
      <c r="A3732" s="36">
        <v>17087480</v>
      </c>
      <c r="B3732" s="36">
        <v>4.7300000000000004</v>
      </c>
      <c r="C3732" s="36">
        <v>8.36</v>
      </c>
      <c r="D3732" s="36">
        <v>-12.38</v>
      </c>
      <c r="E3732" s="36">
        <v>5.3999999999999998E-5</v>
      </c>
      <c r="F3732" s="36">
        <v>5.2969999999999996E-3</v>
      </c>
      <c r="G3732" s="28" t="s">
        <v>7431</v>
      </c>
      <c r="H3732" s="39" t="s">
        <v>7432</v>
      </c>
      <c r="I3732" s="28" t="s">
        <v>85</v>
      </c>
    </row>
    <row r="3733" spans="1:9" ht="15">
      <c r="A3733" s="36">
        <v>16798069</v>
      </c>
      <c r="B3733" s="36">
        <v>4.34</v>
      </c>
      <c r="C3733" s="36">
        <v>7.98</v>
      </c>
      <c r="D3733" s="36">
        <v>-12.4</v>
      </c>
      <c r="E3733" s="36">
        <v>2.5999999999999998E-5</v>
      </c>
      <c r="F3733" s="36">
        <v>4.2300000000000003E-3</v>
      </c>
      <c r="G3733" s="28" t="s">
        <v>7433</v>
      </c>
      <c r="H3733" s="39" t="s">
        <v>7434</v>
      </c>
      <c r="I3733" s="28" t="s">
        <v>85</v>
      </c>
    </row>
    <row r="3734" spans="1:9" ht="15">
      <c r="A3734" s="36">
        <v>17009620</v>
      </c>
      <c r="B3734" s="36">
        <v>5.3</v>
      </c>
      <c r="C3734" s="36">
        <v>8.94</v>
      </c>
      <c r="D3734" s="36">
        <v>-12.41</v>
      </c>
      <c r="E3734" s="36">
        <v>9.2999999999999997E-5</v>
      </c>
      <c r="F3734" s="36">
        <v>6.5389999999999997E-3</v>
      </c>
      <c r="G3734" s="28" t="s">
        <v>7435</v>
      </c>
      <c r="H3734" s="39" t="s">
        <v>7436</v>
      </c>
      <c r="I3734" s="28" t="s">
        <v>95</v>
      </c>
    </row>
    <row r="3735" spans="1:9" ht="15">
      <c r="A3735" s="36">
        <v>16877836</v>
      </c>
      <c r="B3735" s="36">
        <v>4.8899999999999997</v>
      </c>
      <c r="C3735" s="36">
        <v>8.5299999999999994</v>
      </c>
      <c r="D3735" s="36">
        <v>-12.45</v>
      </c>
      <c r="E3735" s="36">
        <v>8.6169999999999997E-3</v>
      </c>
      <c r="F3735" s="36">
        <v>4.5589999999999999E-2</v>
      </c>
      <c r="G3735" s="28" t="s">
        <v>7437</v>
      </c>
      <c r="H3735" s="39" t="s">
        <v>7438</v>
      </c>
      <c r="I3735" s="28" t="s">
        <v>63</v>
      </c>
    </row>
    <row r="3736" spans="1:9" ht="15">
      <c r="A3736" s="36">
        <v>16825699</v>
      </c>
      <c r="B3736" s="36">
        <v>5.46</v>
      </c>
      <c r="C3736" s="36">
        <v>9.11</v>
      </c>
      <c r="D3736" s="36">
        <v>-12.53</v>
      </c>
      <c r="E3736" s="36">
        <v>1.784E-3</v>
      </c>
      <c r="F3736" s="36">
        <v>2.1965999999999999E-2</v>
      </c>
      <c r="G3736" s="28" t="s">
        <v>7439</v>
      </c>
      <c r="H3736" s="39" t="s">
        <v>7440</v>
      </c>
      <c r="I3736" s="28" t="s">
        <v>85</v>
      </c>
    </row>
    <row r="3737" spans="1:9" ht="15">
      <c r="A3737" s="36">
        <v>16789209</v>
      </c>
      <c r="B3737" s="36">
        <v>4.4800000000000004</v>
      </c>
      <c r="C3737" s="36">
        <v>8.1300000000000008</v>
      </c>
      <c r="D3737" s="36">
        <v>-12.54</v>
      </c>
      <c r="E3737" s="36">
        <v>4.46E-4</v>
      </c>
      <c r="F3737" s="36">
        <v>1.2543E-2</v>
      </c>
      <c r="G3737" s="28" t="s">
        <v>7441</v>
      </c>
      <c r="H3737" s="39" t="s">
        <v>7442</v>
      </c>
      <c r="I3737" s="28" t="s">
        <v>44</v>
      </c>
    </row>
    <row r="3738" spans="1:9" ht="15">
      <c r="A3738" s="36">
        <v>16897349</v>
      </c>
      <c r="B3738" s="36">
        <v>5.71</v>
      </c>
      <c r="C3738" s="36">
        <v>9.36</v>
      </c>
      <c r="D3738" s="36">
        <v>-12.54</v>
      </c>
      <c r="E3738" s="36">
        <v>5.1599999999999997E-4</v>
      </c>
      <c r="F3738" s="36">
        <v>1.3368E-2</v>
      </c>
      <c r="G3738" s="28" t="s">
        <v>7443</v>
      </c>
      <c r="H3738" s="39" t="s">
        <v>7444</v>
      </c>
      <c r="I3738" s="28" t="s">
        <v>18</v>
      </c>
    </row>
    <row r="3739" spans="1:9" ht="15">
      <c r="A3739" s="36">
        <v>16984992</v>
      </c>
      <c r="B3739" s="36">
        <v>4.97</v>
      </c>
      <c r="C3739" s="36">
        <v>8.6199999999999992</v>
      </c>
      <c r="D3739" s="36">
        <v>-12.55</v>
      </c>
      <c r="E3739" s="36">
        <v>1.2E-5</v>
      </c>
      <c r="F3739" s="36">
        <v>3.4589999999999998E-3</v>
      </c>
      <c r="G3739" s="28" t="s">
        <v>7445</v>
      </c>
      <c r="H3739" s="39" t="s">
        <v>7446</v>
      </c>
      <c r="I3739" s="28" t="s">
        <v>184</v>
      </c>
    </row>
    <row r="3740" spans="1:9" ht="15">
      <c r="A3740" s="36">
        <v>16826909</v>
      </c>
      <c r="B3740" s="36">
        <v>4.9800000000000004</v>
      </c>
      <c r="C3740" s="36">
        <v>8.6300000000000008</v>
      </c>
      <c r="D3740" s="36">
        <v>-12.55</v>
      </c>
      <c r="E3740" s="40">
        <v>9.0999999999999997E-7</v>
      </c>
      <c r="F3740" s="36">
        <v>2.2130000000000001E-3</v>
      </c>
      <c r="G3740" s="28" t="s">
        <v>7447</v>
      </c>
      <c r="H3740" s="39" t="s">
        <v>7448</v>
      </c>
      <c r="I3740" s="28" t="s">
        <v>23</v>
      </c>
    </row>
    <row r="3741" spans="1:9" ht="15">
      <c r="A3741" s="36">
        <v>17009930</v>
      </c>
      <c r="B3741" s="36">
        <v>4.5199999999999996</v>
      </c>
      <c r="C3741" s="36">
        <v>8.18</v>
      </c>
      <c r="D3741" s="36">
        <v>-12.63</v>
      </c>
      <c r="E3741" s="36">
        <v>2.6999999999999999E-5</v>
      </c>
      <c r="F3741" s="36">
        <v>4.2300000000000003E-3</v>
      </c>
      <c r="G3741" s="28" t="s">
        <v>7449</v>
      </c>
      <c r="H3741" s="39" t="s">
        <v>7450</v>
      </c>
      <c r="I3741" s="28" t="s">
        <v>12</v>
      </c>
    </row>
    <row r="3742" spans="1:9" ht="15">
      <c r="A3742" s="36">
        <v>16987008</v>
      </c>
      <c r="B3742" s="36">
        <v>4.63</v>
      </c>
      <c r="C3742" s="36">
        <v>8.3000000000000007</v>
      </c>
      <c r="D3742" s="36">
        <v>-12.68</v>
      </c>
      <c r="E3742" s="36">
        <v>2.6400000000000002E-4</v>
      </c>
      <c r="F3742" s="36">
        <v>1.0071999999999999E-2</v>
      </c>
      <c r="G3742" s="28" t="s">
        <v>7451</v>
      </c>
      <c r="H3742" s="39" t="s">
        <v>7452</v>
      </c>
      <c r="I3742" s="28" t="s">
        <v>18</v>
      </c>
    </row>
    <row r="3743" spans="1:9" ht="15">
      <c r="A3743" s="36">
        <v>16757255</v>
      </c>
      <c r="B3743" s="36">
        <v>6.01</v>
      </c>
      <c r="C3743" s="36">
        <v>9.68</v>
      </c>
      <c r="D3743" s="36">
        <v>-12.72</v>
      </c>
      <c r="E3743" s="36">
        <v>1.302E-3</v>
      </c>
      <c r="F3743" s="36">
        <v>1.932E-2</v>
      </c>
      <c r="G3743" s="28" t="s">
        <v>7453</v>
      </c>
      <c r="H3743" s="39" t="s">
        <v>7454</v>
      </c>
      <c r="I3743" s="28" t="s">
        <v>85</v>
      </c>
    </row>
    <row r="3744" spans="1:9" ht="15">
      <c r="A3744" s="36">
        <v>16846745</v>
      </c>
      <c r="B3744" s="36">
        <v>5.5</v>
      </c>
      <c r="C3744" s="36">
        <v>9.18</v>
      </c>
      <c r="D3744" s="36">
        <v>-12.79</v>
      </c>
      <c r="E3744" s="36">
        <v>1.2E-5</v>
      </c>
      <c r="F3744" s="36">
        <v>3.4589999999999998E-3</v>
      </c>
      <c r="G3744" s="28" t="s">
        <v>7455</v>
      </c>
      <c r="H3744" s="39" t="s">
        <v>7456</v>
      </c>
      <c r="I3744" s="28" t="s">
        <v>47</v>
      </c>
    </row>
    <row r="3745" spans="1:9" ht="15">
      <c r="A3745" s="36">
        <v>16852206</v>
      </c>
      <c r="B3745" s="36">
        <v>4.12</v>
      </c>
      <c r="C3745" s="36">
        <v>7.81</v>
      </c>
      <c r="D3745" s="36">
        <v>-12.85</v>
      </c>
      <c r="E3745" s="36">
        <v>6.4899999999999995E-4</v>
      </c>
      <c r="F3745" s="36">
        <v>1.4694E-2</v>
      </c>
      <c r="G3745" s="28" t="s">
        <v>7457</v>
      </c>
      <c r="H3745" s="39" t="s">
        <v>7458</v>
      </c>
      <c r="I3745" s="28" t="s">
        <v>31</v>
      </c>
    </row>
    <row r="3746" spans="1:9" ht="15">
      <c r="A3746" s="36">
        <v>16679650</v>
      </c>
      <c r="B3746" s="36">
        <v>4.88</v>
      </c>
      <c r="C3746" s="36">
        <v>8.56</v>
      </c>
      <c r="D3746" s="36">
        <v>-12.87</v>
      </c>
      <c r="E3746" s="36">
        <v>2.3800000000000001E-4</v>
      </c>
      <c r="F3746" s="36">
        <v>9.528E-3</v>
      </c>
      <c r="G3746" s="28" t="s">
        <v>7459</v>
      </c>
      <c r="H3746" s="39" t="s">
        <v>7460</v>
      </c>
      <c r="I3746" s="28" t="s">
        <v>92</v>
      </c>
    </row>
    <row r="3747" spans="1:9" ht="15">
      <c r="A3747" s="36">
        <v>16786133</v>
      </c>
      <c r="B3747" s="36">
        <v>4.2300000000000004</v>
      </c>
      <c r="C3747" s="36">
        <v>7.92</v>
      </c>
      <c r="D3747" s="36">
        <v>-12.87</v>
      </c>
      <c r="E3747" s="36">
        <v>1.37E-4</v>
      </c>
      <c r="F3747" s="36">
        <v>7.6099999999999996E-3</v>
      </c>
      <c r="G3747" s="28" t="s">
        <v>7461</v>
      </c>
      <c r="H3747" s="39" t="s">
        <v>7462</v>
      </c>
      <c r="I3747" s="28" t="s">
        <v>44</v>
      </c>
    </row>
    <row r="3748" spans="1:9" ht="15">
      <c r="A3748" s="36">
        <v>16951188</v>
      </c>
      <c r="B3748" s="36">
        <v>4.59</v>
      </c>
      <c r="C3748" s="36">
        <v>8.2799999999999994</v>
      </c>
      <c r="D3748" s="36">
        <v>-12.91</v>
      </c>
      <c r="E3748" s="36">
        <v>6.4310000000000001E-3</v>
      </c>
      <c r="F3748" s="36">
        <v>3.9414999999999999E-2</v>
      </c>
      <c r="G3748" s="28" t="s">
        <v>3724</v>
      </c>
      <c r="H3748" s="39" t="s">
        <v>3725</v>
      </c>
      <c r="I3748" s="28" t="s">
        <v>31</v>
      </c>
    </row>
    <row r="3749" spans="1:9" ht="15">
      <c r="A3749" s="36">
        <v>17020103</v>
      </c>
      <c r="B3749" s="36">
        <v>4.93</v>
      </c>
      <c r="C3749" s="36">
        <v>8.6199999999999992</v>
      </c>
      <c r="D3749" s="36">
        <v>-12.91</v>
      </c>
      <c r="E3749" s="36">
        <v>8.8999999999999995E-5</v>
      </c>
      <c r="F3749" s="36">
        <v>6.424E-3</v>
      </c>
      <c r="G3749" s="28" t="s">
        <v>7463</v>
      </c>
      <c r="H3749" s="39" t="s">
        <v>7464</v>
      </c>
      <c r="I3749" s="28" t="s">
        <v>75</v>
      </c>
    </row>
    <row r="3750" spans="1:9" ht="15">
      <c r="A3750" s="36">
        <v>16768478</v>
      </c>
      <c r="B3750" s="36">
        <v>4.55</v>
      </c>
      <c r="C3750" s="36">
        <v>8.25</v>
      </c>
      <c r="D3750" s="36">
        <v>-12.97</v>
      </c>
      <c r="E3750" s="36">
        <v>2.8499999999999999E-4</v>
      </c>
      <c r="F3750" s="36">
        <v>1.0326E-2</v>
      </c>
      <c r="G3750" s="28" t="s">
        <v>7465</v>
      </c>
      <c r="H3750" s="39" t="s">
        <v>7466</v>
      </c>
      <c r="I3750" s="28" t="s">
        <v>92</v>
      </c>
    </row>
    <row r="3751" spans="1:9" ht="15">
      <c r="A3751" s="36">
        <v>16966393</v>
      </c>
      <c r="B3751" s="36">
        <v>4.12</v>
      </c>
      <c r="C3751" s="36">
        <v>7.82</v>
      </c>
      <c r="D3751" s="36">
        <v>-13</v>
      </c>
      <c r="E3751" s="36">
        <v>8.61E-4</v>
      </c>
      <c r="F3751" s="36">
        <v>1.6379999999999999E-2</v>
      </c>
      <c r="G3751" s="28" t="s">
        <v>7467</v>
      </c>
      <c r="H3751" s="39" t="s">
        <v>7468</v>
      </c>
      <c r="I3751" s="28" t="s">
        <v>31</v>
      </c>
    </row>
    <row r="3752" spans="1:9" ht="15">
      <c r="A3752" s="36">
        <v>16824301</v>
      </c>
      <c r="B3752" s="36">
        <v>4.58</v>
      </c>
      <c r="C3752" s="36">
        <v>8.2799999999999994</v>
      </c>
      <c r="D3752" s="36">
        <v>-13.01</v>
      </c>
      <c r="E3752" s="36">
        <v>4.73E-4</v>
      </c>
      <c r="F3752" s="36">
        <v>1.286E-2</v>
      </c>
      <c r="G3752" s="28" t="s">
        <v>7469</v>
      </c>
      <c r="H3752" s="39" t="s">
        <v>7470</v>
      </c>
      <c r="I3752" s="28" t="s">
        <v>23</v>
      </c>
    </row>
    <row r="3753" spans="1:9" ht="15">
      <c r="A3753" s="36">
        <v>16957095</v>
      </c>
      <c r="B3753" s="36">
        <v>4.96</v>
      </c>
      <c r="C3753" s="36">
        <v>8.66</v>
      </c>
      <c r="D3753" s="36">
        <v>-13.03</v>
      </c>
      <c r="E3753" s="36">
        <v>6.2420000000000002E-3</v>
      </c>
      <c r="F3753" s="36">
        <v>3.8857000000000003E-2</v>
      </c>
      <c r="G3753" s="28" t="s">
        <v>7471</v>
      </c>
      <c r="H3753" s="39" t="s">
        <v>7472</v>
      </c>
      <c r="I3753" s="28" t="s">
        <v>66</v>
      </c>
    </row>
    <row r="3754" spans="1:9" ht="15">
      <c r="A3754" s="36">
        <v>17086193</v>
      </c>
      <c r="B3754" s="36">
        <v>5.27</v>
      </c>
      <c r="C3754" s="36">
        <v>8.98</v>
      </c>
      <c r="D3754" s="36">
        <v>-13.05</v>
      </c>
      <c r="E3754" s="36">
        <v>1.4799999999999999E-4</v>
      </c>
      <c r="F3754" s="36">
        <v>7.9129999999999999E-3</v>
      </c>
      <c r="G3754" s="28" t="s">
        <v>7473</v>
      </c>
      <c r="H3754" s="39" t="s">
        <v>7474</v>
      </c>
      <c r="I3754" s="28" t="s">
        <v>44</v>
      </c>
    </row>
    <row r="3755" spans="1:9" ht="15">
      <c r="A3755" s="36">
        <v>17086634</v>
      </c>
      <c r="B3755" s="36">
        <v>4.74</v>
      </c>
      <c r="C3755" s="36">
        <v>8.4499999999999993</v>
      </c>
      <c r="D3755" s="36">
        <v>-13.1</v>
      </c>
      <c r="E3755" s="36">
        <v>4.17E-4</v>
      </c>
      <c r="F3755" s="36">
        <v>1.2159E-2</v>
      </c>
      <c r="G3755" s="28" t="s">
        <v>7475</v>
      </c>
      <c r="H3755" s="39" t="s">
        <v>7476</v>
      </c>
      <c r="I3755" s="28" t="s">
        <v>18</v>
      </c>
    </row>
    <row r="3756" spans="1:9" ht="15">
      <c r="A3756" s="36">
        <v>17117665</v>
      </c>
      <c r="B3756" s="36">
        <v>4.26</v>
      </c>
      <c r="C3756" s="36">
        <v>7.98</v>
      </c>
      <c r="D3756" s="36">
        <v>-13.15</v>
      </c>
      <c r="E3756" s="36">
        <v>5.1999999999999997E-5</v>
      </c>
      <c r="F3756" s="36">
        <v>5.1980000000000004E-3</v>
      </c>
      <c r="G3756" s="28" t="s">
        <v>7477</v>
      </c>
      <c r="H3756" s="39" t="s">
        <v>7478</v>
      </c>
      <c r="I3756" s="28" t="s">
        <v>44</v>
      </c>
    </row>
    <row r="3757" spans="1:9" ht="15">
      <c r="A3757" s="36">
        <v>16985992</v>
      </c>
      <c r="B3757" s="36">
        <v>4.99</v>
      </c>
      <c r="C3757" s="36">
        <v>8.7100000000000009</v>
      </c>
      <c r="D3757" s="36">
        <v>-13.19</v>
      </c>
      <c r="E3757" s="36">
        <v>6.3E-5</v>
      </c>
      <c r="F3757" s="36">
        <v>5.5300000000000002E-3</v>
      </c>
      <c r="G3757" s="28" t="s">
        <v>7479</v>
      </c>
      <c r="H3757" s="39" t="s">
        <v>7480</v>
      </c>
      <c r="I3757" s="28" t="s">
        <v>47</v>
      </c>
    </row>
    <row r="3758" spans="1:9" ht="15">
      <c r="A3758" s="36">
        <v>16995715</v>
      </c>
      <c r="B3758" s="36">
        <v>5.94</v>
      </c>
      <c r="C3758" s="36">
        <v>9.67</v>
      </c>
      <c r="D3758" s="36">
        <v>-13.23</v>
      </c>
      <c r="E3758" s="36">
        <v>3.1000000000000001E-5</v>
      </c>
      <c r="F3758" s="36">
        <v>4.431E-3</v>
      </c>
      <c r="G3758" s="28" t="s">
        <v>7481</v>
      </c>
      <c r="H3758" s="39" t="s">
        <v>7482</v>
      </c>
      <c r="I3758" s="28" t="s">
        <v>28</v>
      </c>
    </row>
    <row r="3759" spans="1:9" ht="15">
      <c r="A3759" s="36">
        <v>17109706</v>
      </c>
      <c r="B3759" s="36">
        <v>5.25</v>
      </c>
      <c r="C3759" s="36">
        <v>8.9700000000000006</v>
      </c>
      <c r="D3759" s="36">
        <v>-13.23</v>
      </c>
      <c r="E3759" s="36">
        <v>2.6699999999999998E-4</v>
      </c>
      <c r="F3759" s="36">
        <v>1.0149999999999999E-2</v>
      </c>
      <c r="G3759" s="28" t="s">
        <v>7483</v>
      </c>
      <c r="H3759" s="39" t="s">
        <v>7484</v>
      </c>
      <c r="I3759" s="28" t="s">
        <v>184</v>
      </c>
    </row>
    <row r="3760" spans="1:9" ht="15">
      <c r="A3760" s="36">
        <v>16929203</v>
      </c>
      <c r="B3760" s="36">
        <v>5.56</v>
      </c>
      <c r="C3760" s="36">
        <v>9.2899999999999991</v>
      </c>
      <c r="D3760" s="36">
        <v>-13.23</v>
      </c>
      <c r="E3760" s="36">
        <v>5.0199999999999995E-4</v>
      </c>
      <c r="F3760" s="36">
        <v>1.3207E-2</v>
      </c>
      <c r="G3760" s="28" t="s">
        <v>7485</v>
      </c>
      <c r="H3760" s="39" t="s">
        <v>7486</v>
      </c>
      <c r="I3760" s="28" t="s">
        <v>28</v>
      </c>
    </row>
    <row r="3761" spans="1:9" ht="15">
      <c r="A3761" s="36">
        <v>16922292</v>
      </c>
      <c r="B3761" s="36">
        <v>4.29</v>
      </c>
      <c r="C3761" s="36">
        <v>8.02</v>
      </c>
      <c r="D3761" s="36">
        <v>-13.27</v>
      </c>
      <c r="E3761" s="36">
        <v>6.2000000000000003E-5</v>
      </c>
      <c r="F3761" s="36">
        <v>5.4609999999999997E-3</v>
      </c>
      <c r="G3761" s="28" t="s">
        <v>7487</v>
      </c>
      <c r="H3761" s="39" t="s">
        <v>7488</v>
      </c>
      <c r="I3761" s="28" t="s">
        <v>31</v>
      </c>
    </row>
    <row r="3762" spans="1:9" ht="15">
      <c r="A3762" s="36">
        <v>17010005</v>
      </c>
      <c r="B3762" s="36">
        <v>4.71</v>
      </c>
      <c r="C3762" s="36">
        <v>8.44</v>
      </c>
      <c r="D3762" s="36">
        <v>-13.28</v>
      </c>
      <c r="E3762" s="36">
        <v>1.6699999999999999E-4</v>
      </c>
      <c r="F3762" s="36">
        <v>8.3350000000000004E-3</v>
      </c>
      <c r="G3762" s="28" t="s">
        <v>7489</v>
      </c>
      <c r="H3762" s="39" t="s">
        <v>7490</v>
      </c>
      <c r="I3762" s="28" t="s">
        <v>184</v>
      </c>
    </row>
    <row r="3763" spans="1:9" ht="15">
      <c r="A3763" s="36">
        <v>16848888</v>
      </c>
      <c r="B3763" s="36">
        <v>5.17</v>
      </c>
      <c r="C3763" s="36">
        <v>8.9</v>
      </c>
      <c r="D3763" s="36">
        <v>-13.29</v>
      </c>
      <c r="E3763" s="36">
        <v>1.5039999999999999E-3</v>
      </c>
      <c r="F3763" s="36">
        <v>2.0497000000000001E-2</v>
      </c>
      <c r="G3763" s="28" t="s">
        <v>7491</v>
      </c>
      <c r="H3763" s="39" t="s">
        <v>7492</v>
      </c>
      <c r="I3763" s="28" t="s">
        <v>31</v>
      </c>
    </row>
    <row r="3764" spans="1:9" ht="15">
      <c r="A3764" s="36">
        <v>16834302</v>
      </c>
      <c r="B3764" s="36">
        <v>4.8600000000000003</v>
      </c>
      <c r="C3764" s="36">
        <v>8.6</v>
      </c>
      <c r="D3764" s="36">
        <v>-13.43</v>
      </c>
      <c r="E3764" s="36">
        <v>1.2400000000000001E-4</v>
      </c>
      <c r="F3764" s="36">
        <v>7.2950000000000003E-3</v>
      </c>
      <c r="G3764" s="28" t="s">
        <v>7493</v>
      </c>
      <c r="H3764" s="39" t="s">
        <v>7494</v>
      </c>
      <c r="I3764" s="28" t="s">
        <v>44</v>
      </c>
    </row>
    <row r="3765" spans="1:9" ht="15">
      <c r="A3765" s="36">
        <v>16784883</v>
      </c>
      <c r="B3765" s="36">
        <v>4.3099999999999996</v>
      </c>
      <c r="C3765" s="36">
        <v>8.06</v>
      </c>
      <c r="D3765" s="36">
        <v>-13.44</v>
      </c>
      <c r="E3765" s="36">
        <v>8.92E-4</v>
      </c>
      <c r="F3765" s="36">
        <v>1.6562E-2</v>
      </c>
      <c r="G3765" s="28" t="s">
        <v>7495</v>
      </c>
      <c r="H3765" s="39" t="s">
        <v>7496</v>
      </c>
      <c r="I3765" s="28" t="s">
        <v>41</v>
      </c>
    </row>
    <row r="3766" spans="1:9" ht="15">
      <c r="A3766" s="36">
        <v>17063233</v>
      </c>
      <c r="B3766" s="36">
        <v>5.33</v>
      </c>
      <c r="C3766" s="36">
        <v>9.08</v>
      </c>
      <c r="D3766" s="36">
        <v>-13.45</v>
      </c>
      <c r="E3766" s="36">
        <v>2.9160000000000002E-3</v>
      </c>
      <c r="F3766" s="36">
        <v>2.7366000000000001E-2</v>
      </c>
      <c r="G3766" s="28" t="s">
        <v>7497</v>
      </c>
      <c r="H3766" s="39" t="s">
        <v>7498</v>
      </c>
      <c r="I3766" s="28" t="s">
        <v>15</v>
      </c>
    </row>
    <row r="3767" spans="1:9" ht="15">
      <c r="A3767" s="36">
        <v>17098187</v>
      </c>
      <c r="B3767" s="36">
        <v>4.09</v>
      </c>
      <c r="C3767" s="36">
        <v>7.85</v>
      </c>
      <c r="D3767" s="36">
        <v>-13.51</v>
      </c>
      <c r="E3767" s="36">
        <v>2.9300000000000002E-4</v>
      </c>
      <c r="F3767" s="36">
        <v>1.0461E-2</v>
      </c>
      <c r="G3767" s="28" t="s">
        <v>7499</v>
      </c>
      <c r="H3767" s="39" t="s">
        <v>7500</v>
      </c>
      <c r="I3767" s="28" t="s">
        <v>41</v>
      </c>
    </row>
    <row r="3768" spans="1:9" ht="15">
      <c r="A3768" s="36">
        <v>17001324</v>
      </c>
      <c r="B3768" s="36">
        <v>4.72</v>
      </c>
      <c r="C3768" s="36">
        <v>8.48</v>
      </c>
      <c r="D3768" s="36">
        <v>-13.55</v>
      </c>
      <c r="E3768" s="36">
        <v>1.4E-5</v>
      </c>
      <c r="F3768" s="36">
        <v>3.6830000000000001E-3</v>
      </c>
      <c r="G3768" s="28" t="s">
        <v>7501</v>
      </c>
      <c r="H3768" s="39" t="s">
        <v>7502</v>
      </c>
      <c r="I3768" s="28" t="s">
        <v>31</v>
      </c>
    </row>
    <row r="3769" spans="1:9" ht="15">
      <c r="A3769" s="36">
        <v>16771962</v>
      </c>
      <c r="B3769" s="36">
        <v>5.07</v>
      </c>
      <c r="C3769" s="36">
        <v>8.84</v>
      </c>
      <c r="D3769" s="36">
        <v>-13.6</v>
      </c>
      <c r="E3769" s="36">
        <v>3.6000000000000001E-5</v>
      </c>
      <c r="F3769" s="36">
        <v>4.7149999999999996E-3</v>
      </c>
      <c r="G3769" s="28" t="s">
        <v>7503</v>
      </c>
      <c r="H3769" s="39" t="s">
        <v>7504</v>
      </c>
      <c r="I3769" s="28" t="s">
        <v>36</v>
      </c>
    </row>
    <row r="3770" spans="1:9" ht="15">
      <c r="A3770" s="36">
        <v>16838787</v>
      </c>
      <c r="B3770" s="36">
        <v>5.47</v>
      </c>
      <c r="C3770" s="36">
        <v>9.25</v>
      </c>
      <c r="D3770" s="36">
        <v>-13.68</v>
      </c>
      <c r="E3770" s="36">
        <v>6.8499999999999995E-4</v>
      </c>
      <c r="F3770" s="36">
        <v>1.5023E-2</v>
      </c>
      <c r="G3770" s="28" t="s">
        <v>7505</v>
      </c>
      <c r="H3770" s="39" t="s">
        <v>7506</v>
      </c>
      <c r="I3770" s="28" t="s">
        <v>36</v>
      </c>
    </row>
    <row r="3771" spans="1:9" ht="15">
      <c r="A3771" s="36">
        <v>16779855</v>
      </c>
      <c r="B3771" s="36">
        <v>4.97</v>
      </c>
      <c r="C3771" s="36">
        <v>8.75</v>
      </c>
      <c r="D3771" s="36">
        <v>-13.7</v>
      </c>
      <c r="E3771" s="36">
        <v>1.9000000000000001E-5</v>
      </c>
      <c r="F3771" s="36">
        <v>4.0039999999999997E-3</v>
      </c>
      <c r="G3771" s="28" t="s">
        <v>7507</v>
      </c>
      <c r="H3771" s="39" t="s">
        <v>7508</v>
      </c>
      <c r="I3771" s="28" t="s">
        <v>15</v>
      </c>
    </row>
    <row r="3772" spans="1:9" ht="15">
      <c r="A3772" s="36">
        <v>16754324</v>
      </c>
      <c r="B3772" s="36">
        <v>5.32</v>
      </c>
      <c r="C3772" s="36">
        <v>9.09</v>
      </c>
      <c r="D3772" s="36">
        <v>-13.7</v>
      </c>
      <c r="E3772" s="36">
        <v>4.3999999999999999E-5</v>
      </c>
      <c r="F3772" s="36">
        <v>5.0819999999999997E-3</v>
      </c>
      <c r="G3772" s="28" t="s">
        <v>7509</v>
      </c>
      <c r="H3772" s="39" t="s">
        <v>7510</v>
      </c>
      <c r="I3772" s="28" t="s">
        <v>36</v>
      </c>
    </row>
    <row r="3773" spans="1:9" ht="15">
      <c r="A3773" s="36">
        <v>16707379</v>
      </c>
      <c r="B3773" s="36">
        <v>5.62</v>
      </c>
      <c r="C3773" s="36">
        <v>9.4</v>
      </c>
      <c r="D3773" s="36">
        <v>-13.74</v>
      </c>
      <c r="E3773" s="36">
        <v>1.0970000000000001E-3</v>
      </c>
      <c r="F3773" s="36">
        <v>1.7906999999999999E-2</v>
      </c>
      <c r="G3773" s="28" t="s">
        <v>7511</v>
      </c>
      <c r="H3773" s="39" t="s">
        <v>7512</v>
      </c>
      <c r="I3773" s="28" t="s">
        <v>47</v>
      </c>
    </row>
    <row r="3774" spans="1:9" ht="15">
      <c r="A3774" s="36">
        <v>17109396</v>
      </c>
      <c r="B3774" s="36">
        <v>4.68</v>
      </c>
      <c r="C3774" s="36">
        <v>8.4600000000000009</v>
      </c>
      <c r="D3774" s="36">
        <v>-13.74</v>
      </c>
      <c r="E3774" s="36">
        <v>2.3570000000000002E-3</v>
      </c>
      <c r="F3774" s="36">
        <v>2.4743999999999999E-2</v>
      </c>
      <c r="G3774" s="28" t="s">
        <v>7513</v>
      </c>
      <c r="H3774" s="39" t="s">
        <v>7514</v>
      </c>
      <c r="I3774" s="28" t="s">
        <v>184</v>
      </c>
    </row>
    <row r="3775" spans="1:9" ht="15">
      <c r="A3775" s="36">
        <v>16906184</v>
      </c>
      <c r="B3775" s="36">
        <v>4.74</v>
      </c>
      <c r="C3775" s="36">
        <v>8.52</v>
      </c>
      <c r="D3775" s="36">
        <v>-13.74</v>
      </c>
      <c r="E3775" s="36">
        <v>5.5000000000000002E-5</v>
      </c>
      <c r="F3775" s="36">
        <v>5.3119999999999999E-3</v>
      </c>
      <c r="G3775" s="28" t="s">
        <v>7515</v>
      </c>
      <c r="H3775" s="39" t="s">
        <v>7516</v>
      </c>
      <c r="I3775" s="28" t="s">
        <v>159</v>
      </c>
    </row>
    <row r="3776" spans="1:9" ht="15">
      <c r="A3776" s="36">
        <v>16695572</v>
      </c>
      <c r="B3776" s="36">
        <v>5.45</v>
      </c>
      <c r="C3776" s="36">
        <v>9.23</v>
      </c>
      <c r="D3776" s="36">
        <v>-13.75</v>
      </c>
      <c r="E3776" s="36">
        <v>4.1999999999999998E-5</v>
      </c>
      <c r="F3776" s="36">
        <v>5.0400000000000002E-3</v>
      </c>
      <c r="G3776" s="28" t="s">
        <v>7517</v>
      </c>
      <c r="H3776" s="39" t="s">
        <v>7518</v>
      </c>
      <c r="I3776" s="28" t="s">
        <v>15</v>
      </c>
    </row>
    <row r="3777" spans="1:9" ht="15">
      <c r="A3777" s="36">
        <v>16697580</v>
      </c>
      <c r="B3777" s="36">
        <v>4.22</v>
      </c>
      <c r="C3777" s="36">
        <v>8</v>
      </c>
      <c r="D3777" s="36">
        <v>-13.77</v>
      </c>
      <c r="E3777" s="36">
        <v>7.2000000000000005E-4</v>
      </c>
      <c r="F3777" s="36">
        <v>1.5243E-2</v>
      </c>
      <c r="G3777" s="28" t="s">
        <v>7519</v>
      </c>
      <c r="H3777" s="39" t="s">
        <v>7520</v>
      </c>
      <c r="I3777" s="28" t="s">
        <v>184</v>
      </c>
    </row>
    <row r="3778" spans="1:9" ht="15">
      <c r="A3778" s="36">
        <v>16705356</v>
      </c>
      <c r="B3778" s="36">
        <v>6.04</v>
      </c>
      <c r="C3778" s="36">
        <v>9.83</v>
      </c>
      <c r="D3778" s="36">
        <v>-13.82</v>
      </c>
      <c r="E3778" s="36">
        <v>1.8599999999999999E-4</v>
      </c>
      <c r="F3778" s="36">
        <v>8.6800000000000002E-3</v>
      </c>
      <c r="G3778" s="28" t="s">
        <v>7521</v>
      </c>
      <c r="H3778" s="39" t="s">
        <v>7522</v>
      </c>
      <c r="I3778" s="28" t="s">
        <v>15</v>
      </c>
    </row>
    <row r="3779" spans="1:9" ht="15">
      <c r="A3779" s="36">
        <v>17023677</v>
      </c>
      <c r="B3779" s="36">
        <v>5.56</v>
      </c>
      <c r="C3779" s="36">
        <v>9.35</v>
      </c>
      <c r="D3779" s="36">
        <v>-13.83</v>
      </c>
      <c r="E3779" s="36">
        <v>3.4499999999999998E-4</v>
      </c>
      <c r="F3779" s="36">
        <v>1.1143E-2</v>
      </c>
      <c r="G3779" s="28" t="s">
        <v>7523</v>
      </c>
      <c r="H3779" s="39" t="s">
        <v>7524</v>
      </c>
      <c r="I3779" s="28" t="s">
        <v>66</v>
      </c>
    </row>
    <row r="3780" spans="1:9" ht="15">
      <c r="A3780" s="36">
        <v>16763540</v>
      </c>
      <c r="B3780" s="36">
        <v>5.29</v>
      </c>
      <c r="C3780" s="36">
        <v>9.08</v>
      </c>
      <c r="D3780" s="36">
        <v>-13.85</v>
      </c>
      <c r="E3780" s="36">
        <v>1.01E-4</v>
      </c>
      <c r="F3780" s="36">
        <v>6.7019999999999996E-3</v>
      </c>
      <c r="G3780" s="28" t="s">
        <v>7525</v>
      </c>
      <c r="H3780" s="39" t="s">
        <v>7526</v>
      </c>
      <c r="I3780" s="28" t="s">
        <v>15</v>
      </c>
    </row>
    <row r="3781" spans="1:9" ht="15">
      <c r="A3781" s="36">
        <v>17092615</v>
      </c>
      <c r="B3781" s="36">
        <v>4.58</v>
      </c>
      <c r="C3781" s="36">
        <v>8.3800000000000008</v>
      </c>
      <c r="D3781" s="36">
        <v>-13.85</v>
      </c>
      <c r="E3781" s="36">
        <v>4.5000000000000003E-5</v>
      </c>
      <c r="F3781" s="36">
        <v>5.1029999999999999E-3</v>
      </c>
      <c r="G3781" s="28" t="s">
        <v>7527</v>
      </c>
      <c r="H3781" s="39" t="s">
        <v>7528</v>
      </c>
      <c r="I3781" s="28" t="s">
        <v>28</v>
      </c>
    </row>
    <row r="3782" spans="1:9" ht="15">
      <c r="A3782" s="36">
        <v>16753853</v>
      </c>
      <c r="B3782" s="36">
        <v>4.45</v>
      </c>
      <c r="C3782" s="36">
        <v>8.24</v>
      </c>
      <c r="D3782" s="36">
        <v>-13.86</v>
      </c>
      <c r="E3782" s="36">
        <v>3.9999999999999998E-6</v>
      </c>
      <c r="F3782" s="36">
        <v>2.7299999999999998E-3</v>
      </c>
      <c r="G3782" s="28" t="s">
        <v>7529</v>
      </c>
      <c r="H3782" s="39" t="s">
        <v>7530</v>
      </c>
      <c r="I3782" s="28" t="s">
        <v>184</v>
      </c>
    </row>
    <row r="3783" spans="1:9" ht="15">
      <c r="A3783" s="36">
        <v>16688753</v>
      </c>
      <c r="B3783" s="36">
        <v>5.55</v>
      </c>
      <c r="C3783" s="36">
        <v>9.34</v>
      </c>
      <c r="D3783" s="36">
        <v>-13.86</v>
      </c>
      <c r="E3783" s="36">
        <v>8.4199999999999998E-4</v>
      </c>
      <c r="F3783" s="36">
        <v>1.6275000000000001E-2</v>
      </c>
      <c r="G3783" s="28" t="s">
        <v>7531</v>
      </c>
      <c r="H3783" s="39" t="s">
        <v>7532</v>
      </c>
      <c r="I3783" s="28" t="s">
        <v>217</v>
      </c>
    </row>
    <row r="3784" spans="1:9" ht="15">
      <c r="A3784" s="36">
        <v>16811739</v>
      </c>
      <c r="B3784" s="36">
        <v>5.01</v>
      </c>
      <c r="C3784" s="36">
        <v>8.8000000000000007</v>
      </c>
      <c r="D3784" s="36">
        <v>-13.86</v>
      </c>
      <c r="E3784" s="36">
        <v>2.2000000000000001E-4</v>
      </c>
      <c r="F3784" s="36">
        <v>9.2049999999999996E-3</v>
      </c>
      <c r="G3784" s="28" t="s">
        <v>7533</v>
      </c>
      <c r="H3784" s="39" t="s">
        <v>7534</v>
      </c>
      <c r="I3784" s="28" t="s">
        <v>159</v>
      </c>
    </row>
    <row r="3785" spans="1:9" ht="15">
      <c r="A3785" s="36">
        <v>16982011</v>
      </c>
      <c r="B3785" s="36">
        <v>3.63</v>
      </c>
      <c r="C3785" s="36">
        <v>7.43</v>
      </c>
      <c r="D3785" s="36">
        <v>-13.87</v>
      </c>
      <c r="E3785" s="36">
        <v>1.9000000000000001E-5</v>
      </c>
      <c r="F3785" s="36">
        <v>4.0039999999999997E-3</v>
      </c>
      <c r="G3785" s="28" t="s">
        <v>7535</v>
      </c>
      <c r="H3785" s="39" t="s">
        <v>7536</v>
      </c>
      <c r="I3785" s="28" t="s">
        <v>78</v>
      </c>
    </row>
    <row r="3786" spans="1:9" ht="15">
      <c r="A3786" s="36">
        <v>17026002</v>
      </c>
      <c r="B3786" s="36">
        <v>4.91</v>
      </c>
      <c r="C3786" s="36">
        <v>8.6999999999999993</v>
      </c>
      <c r="D3786" s="36">
        <v>-13.88</v>
      </c>
      <c r="E3786" s="36">
        <v>1.07E-4</v>
      </c>
      <c r="F3786" s="36">
        <v>6.8430000000000001E-3</v>
      </c>
      <c r="G3786" s="28" t="s">
        <v>7537</v>
      </c>
      <c r="H3786" s="39" t="s">
        <v>7538</v>
      </c>
      <c r="I3786" s="28" t="s">
        <v>274</v>
      </c>
    </row>
    <row r="3787" spans="1:9" ht="15">
      <c r="A3787" s="36">
        <v>16976655</v>
      </c>
      <c r="B3787" s="36">
        <v>4.5199999999999996</v>
      </c>
      <c r="C3787" s="36">
        <v>8.32</v>
      </c>
      <c r="D3787" s="36">
        <v>-13.88</v>
      </c>
      <c r="E3787" s="36">
        <v>5.1999999999999997E-5</v>
      </c>
      <c r="F3787" s="36">
        <v>5.2069999999999998E-3</v>
      </c>
      <c r="G3787" s="28" t="s">
        <v>7539</v>
      </c>
      <c r="H3787" s="39" t="s">
        <v>7540</v>
      </c>
      <c r="I3787" s="28" t="s">
        <v>44</v>
      </c>
    </row>
    <row r="3788" spans="1:9" ht="15">
      <c r="A3788" s="36">
        <v>16779995</v>
      </c>
      <c r="B3788" s="36">
        <v>4.54</v>
      </c>
      <c r="C3788" s="36">
        <v>8.35</v>
      </c>
      <c r="D3788" s="36">
        <v>-13.98</v>
      </c>
      <c r="E3788" s="36">
        <v>5.4799999999999998E-4</v>
      </c>
      <c r="F3788" s="36">
        <v>1.3731999999999999E-2</v>
      </c>
      <c r="G3788" s="28" t="s">
        <v>7541</v>
      </c>
      <c r="H3788" s="39" t="s">
        <v>7542</v>
      </c>
      <c r="I3788" s="28" t="s">
        <v>274</v>
      </c>
    </row>
    <row r="3789" spans="1:9" ht="15">
      <c r="A3789" s="36">
        <v>16696295</v>
      </c>
      <c r="B3789" s="36">
        <v>5.53</v>
      </c>
      <c r="C3789" s="36">
        <v>9.34</v>
      </c>
      <c r="D3789" s="36">
        <v>-13.98</v>
      </c>
      <c r="E3789" s="36">
        <v>4.2420000000000001E-3</v>
      </c>
      <c r="F3789" s="36">
        <v>3.2282999999999999E-2</v>
      </c>
      <c r="G3789" s="28" t="s">
        <v>7543</v>
      </c>
      <c r="H3789" s="39" t="s">
        <v>7544</v>
      </c>
      <c r="I3789" s="28" t="s">
        <v>41</v>
      </c>
    </row>
    <row r="3790" spans="1:9" ht="15">
      <c r="A3790" s="36">
        <v>16823043</v>
      </c>
      <c r="B3790" s="36">
        <v>4.46</v>
      </c>
      <c r="C3790" s="36">
        <v>8.27</v>
      </c>
      <c r="D3790" s="36">
        <v>-13.99</v>
      </c>
      <c r="E3790" s="36">
        <v>7.273E-3</v>
      </c>
      <c r="F3790" s="36">
        <v>4.1853000000000001E-2</v>
      </c>
      <c r="G3790" s="28" t="s">
        <v>7545</v>
      </c>
      <c r="H3790" s="39" t="s">
        <v>7546</v>
      </c>
      <c r="I3790" s="28" t="s">
        <v>31</v>
      </c>
    </row>
    <row r="3791" spans="1:9" ht="15">
      <c r="A3791" s="36">
        <v>16846993</v>
      </c>
      <c r="B3791" s="36">
        <v>3.89</v>
      </c>
      <c r="C3791" s="36">
        <v>7.7</v>
      </c>
      <c r="D3791" s="36">
        <v>-13.99</v>
      </c>
      <c r="E3791" s="36">
        <v>4.7399999999999997E-4</v>
      </c>
      <c r="F3791" s="36">
        <v>1.286E-2</v>
      </c>
      <c r="G3791" s="28" t="s">
        <v>4474</v>
      </c>
      <c r="H3791" s="39" t="s">
        <v>4475</v>
      </c>
      <c r="I3791" s="28" t="s">
        <v>44</v>
      </c>
    </row>
    <row r="3792" spans="1:9" ht="15">
      <c r="A3792" s="36">
        <v>16820592</v>
      </c>
      <c r="B3792" s="36">
        <v>4.55</v>
      </c>
      <c r="C3792" s="36">
        <v>8.35</v>
      </c>
      <c r="D3792" s="36">
        <v>-13.99</v>
      </c>
      <c r="E3792" s="36">
        <v>4.3000000000000002E-5</v>
      </c>
      <c r="F3792" s="36">
        <v>5.0819999999999997E-3</v>
      </c>
      <c r="G3792" s="28" t="s">
        <v>7547</v>
      </c>
      <c r="H3792" s="39" t="s">
        <v>7548</v>
      </c>
      <c r="I3792" s="28" t="s">
        <v>31</v>
      </c>
    </row>
    <row r="3793" spans="1:9" ht="15">
      <c r="A3793" s="36">
        <v>16884797</v>
      </c>
      <c r="B3793" s="36">
        <v>4.8499999999999996</v>
      </c>
      <c r="C3793" s="36">
        <v>8.66</v>
      </c>
      <c r="D3793" s="36">
        <v>-14.01</v>
      </c>
      <c r="E3793" s="36">
        <v>1.5799999999999999E-4</v>
      </c>
      <c r="F3793" s="36">
        <v>8.0859999999999994E-3</v>
      </c>
      <c r="G3793" s="28" t="s">
        <v>7549</v>
      </c>
      <c r="H3793" s="39" t="s">
        <v>7550</v>
      </c>
      <c r="I3793" s="28" t="s">
        <v>28</v>
      </c>
    </row>
    <row r="3794" spans="1:9" ht="15">
      <c r="A3794" s="36">
        <v>17076372</v>
      </c>
      <c r="B3794" s="36">
        <v>5.59</v>
      </c>
      <c r="C3794" s="36">
        <v>9.4</v>
      </c>
      <c r="D3794" s="36">
        <v>-14.04</v>
      </c>
      <c r="E3794" s="36">
        <v>3.9999999999999998E-6</v>
      </c>
      <c r="F3794" s="36">
        <v>2.7299999999999998E-3</v>
      </c>
      <c r="G3794" s="28" t="s">
        <v>7551</v>
      </c>
      <c r="H3794" s="39" t="s">
        <v>7552</v>
      </c>
      <c r="I3794" s="28" t="s">
        <v>66</v>
      </c>
    </row>
    <row r="3795" spans="1:9" ht="15">
      <c r="A3795" s="36">
        <v>16960647</v>
      </c>
      <c r="B3795" s="36">
        <v>4.8899999999999997</v>
      </c>
      <c r="C3795" s="36">
        <v>8.7100000000000009</v>
      </c>
      <c r="D3795" s="36">
        <v>-14.12</v>
      </c>
      <c r="E3795" s="36">
        <v>1.3100000000000001E-4</v>
      </c>
      <c r="F3795" s="36">
        <v>7.4460000000000004E-3</v>
      </c>
      <c r="G3795" s="28" t="s">
        <v>7553</v>
      </c>
      <c r="H3795" s="39" t="s">
        <v>7554</v>
      </c>
      <c r="I3795" s="28" t="s">
        <v>18</v>
      </c>
    </row>
    <row r="3796" spans="1:9" ht="15">
      <c r="A3796" s="36">
        <v>16715361</v>
      </c>
      <c r="B3796" s="36">
        <v>4.18</v>
      </c>
      <c r="C3796" s="36">
        <v>8</v>
      </c>
      <c r="D3796" s="36">
        <v>-14.14</v>
      </c>
      <c r="E3796" s="36">
        <v>5.3700000000000004E-4</v>
      </c>
      <c r="F3796" s="36">
        <v>1.3575E-2</v>
      </c>
      <c r="G3796" s="28" t="s">
        <v>7555</v>
      </c>
      <c r="H3796" s="39" t="s">
        <v>7556</v>
      </c>
      <c r="I3796" s="28" t="s">
        <v>15</v>
      </c>
    </row>
    <row r="3797" spans="1:9" ht="15">
      <c r="A3797" s="36">
        <v>16826743</v>
      </c>
      <c r="B3797" s="36">
        <v>5.03</v>
      </c>
      <c r="C3797" s="36">
        <v>8.85</v>
      </c>
      <c r="D3797" s="36">
        <v>-14.14</v>
      </c>
      <c r="E3797" s="36">
        <v>2.7099999999999997E-4</v>
      </c>
      <c r="F3797" s="36">
        <v>1.0217E-2</v>
      </c>
      <c r="G3797" s="28" t="s">
        <v>7557</v>
      </c>
      <c r="H3797" s="39" t="s">
        <v>7558</v>
      </c>
      <c r="I3797" s="28" t="s">
        <v>44</v>
      </c>
    </row>
    <row r="3798" spans="1:9" ht="15">
      <c r="A3798" s="36">
        <v>16828292</v>
      </c>
      <c r="B3798" s="36">
        <v>5.22</v>
      </c>
      <c r="C3798" s="36">
        <v>9.0500000000000007</v>
      </c>
      <c r="D3798" s="36">
        <v>-14.17</v>
      </c>
      <c r="E3798" s="36">
        <v>3.3300000000000002E-4</v>
      </c>
      <c r="F3798" s="36">
        <v>1.1044E-2</v>
      </c>
      <c r="G3798" s="28" t="s">
        <v>7559</v>
      </c>
      <c r="H3798" s="39" t="s">
        <v>7560</v>
      </c>
      <c r="I3798" s="28" t="s">
        <v>85</v>
      </c>
    </row>
    <row r="3799" spans="1:9" ht="15">
      <c r="A3799" s="36">
        <v>16678105</v>
      </c>
      <c r="B3799" s="36">
        <v>6.04</v>
      </c>
      <c r="C3799" s="36">
        <v>9.8699999999999992</v>
      </c>
      <c r="D3799" s="36">
        <v>-14.25</v>
      </c>
      <c r="E3799" s="36">
        <v>2.4000000000000001E-4</v>
      </c>
      <c r="F3799" s="36">
        <v>9.5709999999999996E-3</v>
      </c>
      <c r="G3799" s="28" t="s">
        <v>7561</v>
      </c>
      <c r="H3799" s="39" t="s">
        <v>7562</v>
      </c>
      <c r="I3799" s="28" t="s">
        <v>44</v>
      </c>
    </row>
    <row r="3800" spans="1:9" ht="15">
      <c r="A3800" s="36">
        <v>16837029</v>
      </c>
      <c r="B3800" s="36">
        <v>6.27</v>
      </c>
      <c r="C3800" s="36">
        <v>10.1</v>
      </c>
      <c r="D3800" s="36">
        <v>-14.25</v>
      </c>
      <c r="E3800" s="36">
        <v>2.0999999999999999E-5</v>
      </c>
      <c r="F3800" s="36">
        <v>4.0039999999999997E-3</v>
      </c>
      <c r="G3800" s="28" t="s">
        <v>7563</v>
      </c>
      <c r="H3800" s="39" t="s">
        <v>7564</v>
      </c>
      <c r="I3800" s="28" t="s">
        <v>159</v>
      </c>
    </row>
    <row r="3801" spans="1:9" ht="15">
      <c r="A3801" s="36">
        <v>17095703</v>
      </c>
      <c r="B3801" s="36">
        <v>4.18</v>
      </c>
      <c r="C3801" s="36">
        <v>8.02</v>
      </c>
      <c r="D3801" s="36">
        <v>-14.31</v>
      </c>
      <c r="E3801" s="36">
        <v>8.4379999999999993E-3</v>
      </c>
      <c r="F3801" s="36">
        <v>4.5099E-2</v>
      </c>
      <c r="G3801" s="28" t="s">
        <v>7565</v>
      </c>
      <c r="H3801" s="39" t="s">
        <v>7566</v>
      </c>
      <c r="I3801" s="28" t="s">
        <v>12</v>
      </c>
    </row>
    <row r="3802" spans="1:9" ht="15">
      <c r="A3802" s="36">
        <v>16844967</v>
      </c>
      <c r="B3802" s="36">
        <v>4.5</v>
      </c>
      <c r="C3802" s="36">
        <v>8.35</v>
      </c>
      <c r="D3802" s="36">
        <v>-14.44</v>
      </c>
      <c r="E3802" s="36">
        <v>1.5200000000000001E-4</v>
      </c>
      <c r="F3802" s="36">
        <v>8.0009999999999994E-3</v>
      </c>
      <c r="G3802" s="28" t="s">
        <v>7567</v>
      </c>
      <c r="H3802" s="39" t="s">
        <v>7568</v>
      </c>
      <c r="I3802" s="28" t="s">
        <v>15</v>
      </c>
    </row>
    <row r="3803" spans="1:9" ht="15">
      <c r="A3803" s="36">
        <v>16989146</v>
      </c>
      <c r="B3803" s="36">
        <v>4.72</v>
      </c>
      <c r="C3803" s="36">
        <v>8.58</v>
      </c>
      <c r="D3803" s="36">
        <v>-14.45</v>
      </c>
      <c r="E3803" s="36">
        <v>6.9999999999999999E-6</v>
      </c>
      <c r="F3803" s="36">
        <v>3.2070000000000002E-3</v>
      </c>
      <c r="G3803" s="28" t="s">
        <v>7569</v>
      </c>
      <c r="H3803" s="39" t="s">
        <v>7570</v>
      </c>
      <c r="I3803" s="28" t="s">
        <v>41</v>
      </c>
    </row>
    <row r="3804" spans="1:9" ht="15">
      <c r="A3804" s="36">
        <v>16833082</v>
      </c>
      <c r="B3804" s="36">
        <v>4.25</v>
      </c>
      <c r="C3804" s="36">
        <v>8.11</v>
      </c>
      <c r="D3804" s="36">
        <v>-14.5</v>
      </c>
      <c r="E3804" s="36">
        <v>4.1899999999999999E-4</v>
      </c>
      <c r="F3804" s="36">
        <v>1.2175E-2</v>
      </c>
      <c r="G3804" s="28" t="s">
        <v>7571</v>
      </c>
      <c r="H3804" s="39" t="s">
        <v>7572</v>
      </c>
      <c r="I3804" s="28" t="s">
        <v>18</v>
      </c>
    </row>
    <row r="3805" spans="1:9" ht="15">
      <c r="A3805" s="36">
        <v>17117684</v>
      </c>
      <c r="B3805" s="36">
        <v>5.05</v>
      </c>
      <c r="C3805" s="36">
        <v>8.91</v>
      </c>
      <c r="D3805" s="36">
        <v>-14.55</v>
      </c>
      <c r="E3805" s="36">
        <v>2.5330000000000001E-3</v>
      </c>
      <c r="F3805" s="36">
        <v>2.5592E-2</v>
      </c>
      <c r="G3805" s="28" t="s">
        <v>6818</v>
      </c>
      <c r="H3805" s="39" t="s">
        <v>6819</v>
      </c>
      <c r="I3805" s="28" t="s">
        <v>28</v>
      </c>
    </row>
    <row r="3806" spans="1:9" ht="15">
      <c r="A3806" s="36">
        <v>16780867</v>
      </c>
      <c r="B3806" s="36">
        <v>5.36</v>
      </c>
      <c r="C3806" s="36">
        <v>9.2200000000000006</v>
      </c>
      <c r="D3806" s="36">
        <v>-14.58</v>
      </c>
      <c r="E3806" s="36">
        <v>5.6389999999999999E-3</v>
      </c>
      <c r="F3806" s="36">
        <v>3.6887999999999997E-2</v>
      </c>
      <c r="G3806" s="28" t="s">
        <v>7573</v>
      </c>
      <c r="H3806" s="39" t="s">
        <v>7574</v>
      </c>
      <c r="I3806" s="28" t="s">
        <v>159</v>
      </c>
    </row>
    <row r="3807" spans="1:9" ht="15">
      <c r="A3807" s="36">
        <v>16697471</v>
      </c>
      <c r="B3807" s="36">
        <v>4.26</v>
      </c>
      <c r="C3807" s="36">
        <v>8.1300000000000008</v>
      </c>
      <c r="D3807" s="36">
        <v>-14.59</v>
      </c>
      <c r="E3807" s="36">
        <v>5.9599999999999996E-4</v>
      </c>
      <c r="F3807" s="36">
        <v>1.4104999999999999E-2</v>
      </c>
      <c r="G3807" s="28" t="s">
        <v>7575</v>
      </c>
      <c r="H3807" s="39" t="s">
        <v>7576</v>
      </c>
      <c r="I3807" s="28" t="s">
        <v>15</v>
      </c>
    </row>
    <row r="3808" spans="1:9" ht="15">
      <c r="A3808" s="36">
        <v>17071584</v>
      </c>
      <c r="B3808" s="36">
        <v>4.3499999999999996</v>
      </c>
      <c r="C3808" s="36">
        <v>8.2200000000000006</v>
      </c>
      <c r="D3808" s="36">
        <v>-14.6</v>
      </c>
      <c r="E3808" s="36">
        <v>8.5099999999999998E-4</v>
      </c>
      <c r="F3808" s="36">
        <v>1.6344999999999998E-2</v>
      </c>
      <c r="G3808" s="28" t="s">
        <v>7577</v>
      </c>
      <c r="H3808" s="39" t="s">
        <v>7578</v>
      </c>
      <c r="I3808" s="28" t="s">
        <v>15</v>
      </c>
    </row>
    <row r="3809" spans="1:9" ht="15">
      <c r="A3809" s="36">
        <v>16723673</v>
      </c>
      <c r="B3809" s="36">
        <v>4.58</v>
      </c>
      <c r="C3809" s="36">
        <v>8.4499999999999993</v>
      </c>
      <c r="D3809" s="36">
        <v>-14.62</v>
      </c>
      <c r="E3809" s="36">
        <v>1.7129999999999999E-3</v>
      </c>
      <c r="F3809" s="36">
        <v>2.1676999999999998E-2</v>
      </c>
      <c r="G3809" s="28" t="s">
        <v>7579</v>
      </c>
      <c r="H3809" s="39" t="s">
        <v>7580</v>
      </c>
      <c r="I3809" s="28" t="s">
        <v>15</v>
      </c>
    </row>
    <row r="3810" spans="1:9" ht="15">
      <c r="A3810" s="36">
        <v>16887289</v>
      </c>
      <c r="B3810" s="36">
        <v>4.4800000000000004</v>
      </c>
      <c r="C3810" s="36">
        <v>8.35</v>
      </c>
      <c r="D3810" s="36">
        <v>-14.64</v>
      </c>
      <c r="E3810" s="36">
        <v>5.9299999999999999E-4</v>
      </c>
      <c r="F3810" s="36">
        <v>1.4095999999999999E-2</v>
      </c>
      <c r="G3810" s="28" t="s">
        <v>7581</v>
      </c>
      <c r="H3810" s="39" t="s">
        <v>7582</v>
      </c>
      <c r="I3810" s="28" t="s">
        <v>159</v>
      </c>
    </row>
    <row r="3811" spans="1:9" ht="15">
      <c r="A3811" s="36">
        <v>16772942</v>
      </c>
      <c r="B3811" s="36">
        <v>4.72</v>
      </c>
      <c r="C3811" s="36">
        <v>8.59</v>
      </c>
      <c r="D3811" s="36">
        <v>-14.65</v>
      </c>
      <c r="E3811" s="36">
        <v>6.7999999999999999E-5</v>
      </c>
      <c r="F3811" s="36">
        <v>5.7239999999999999E-3</v>
      </c>
      <c r="G3811" s="28" t="s">
        <v>7583</v>
      </c>
      <c r="H3811" s="39" t="s">
        <v>7584</v>
      </c>
      <c r="I3811" s="28" t="s">
        <v>44</v>
      </c>
    </row>
    <row r="3812" spans="1:9" ht="15">
      <c r="A3812" s="36">
        <v>16958487</v>
      </c>
      <c r="B3812" s="36">
        <v>4.04</v>
      </c>
      <c r="C3812" s="36">
        <v>7.92</v>
      </c>
      <c r="D3812" s="36">
        <v>-14.66</v>
      </c>
      <c r="E3812" s="36">
        <v>4.6E-5</v>
      </c>
      <c r="F3812" s="36">
        <v>5.1029999999999999E-3</v>
      </c>
      <c r="G3812" s="28" t="s">
        <v>7585</v>
      </c>
      <c r="H3812" s="39" t="s">
        <v>7586</v>
      </c>
      <c r="I3812" s="28" t="s">
        <v>41</v>
      </c>
    </row>
    <row r="3813" spans="1:9" ht="15">
      <c r="A3813" s="36">
        <v>17106822</v>
      </c>
      <c r="B3813" s="36">
        <v>4.8099999999999996</v>
      </c>
      <c r="C3813" s="36">
        <v>8.68</v>
      </c>
      <c r="D3813" s="36">
        <v>-14.66</v>
      </c>
      <c r="E3813" s="36">
        <v>5.5999999999999995E-4</v>
      </c>
      <c r="F3813" s="36">
        <v>1.3821999999999999E-2</v>
      </c>
      <c r="G3813" s="28" t="s">
        <v>7587</v>
      </c>
      <c r="H3813" s="39" t="s">
        <v>7588</v>
      </c>
      <c r="I3813" s="28" t="s">
        <v>12</v>
      </c>
    </row>
    <row r="3814" spans="1:9" ht="15">
      <c r="A3814" s="36">
        <v>17098411</v>
      </c>
      <c r="B3814" s="36">
        <v>6.16</v>
      </c>
      <c r="C3814" s="36">
        <v>10.029999999999999</v>
      </c>
      <c r="D3814" s="36">
        <v>-14.66</v>
      </c>
      <c r="E3814" s="36">
        <v>5.0299999999999997E-4</v>
      </c>
      <c r="F3814" s="36">
        <v>1.3214E-2</v>
      </c>
      <c r="G3814" s="28" t="s">
        <v>7589</v>
      </c>
      <c r="H3814" s="39" t="s">
        <v>7590</v>
      </c>
      <c r="I3814" s="28" t="s">
        <v>92</v>
      </c>
    </row>
    <row r="3815" spans="1:9" ht="15">
      <c r="A3815" s="36">
        <v>16778067</v>
      </c>
      <c r="B3815" s="36">
        <v>5.29</v>
      </c>
      <c r="C3815" s="36">
        <v>9.17</v>
      </c>
      <c r="D3815" s="36">
        <v>-14.68</v>
      </c>
      <c r="E3815" s="36">
        <v>1.9000000000000001E-5</v>
      </c>
      <c r="F3815" s="36">
        <v>4.0039999999999997E-3</v>
      </c>
      <c r="G3815" s="28" t="s">
        <v>7591</v>
      </c>
      <c r="H3815" s="39" t="s">
        <v>7592</v>
      </c>
      <c r="I3815" s="28" t="s">
        <v>78</v>
      </c>
    </row>
    <row r="3816" spans="1:9" ht="15">
      <c r="A3816" s="36">
        <v>16888367</v>
      </c>
      <c r="B3816" s="36">
        <v>4.32</v>
      </c>
      <c r="C3816" s="36">
        <v>8.1999999999999993</v>
      </c>
      <c r="D3816" s="36">
        <v>-14.75</v>
      </c>
      <c r="E3816" s="36">
        <v>6.9999999999999999E-6</v>
      </c>
      <c r="F3816" s="36">
        <v>3.2070000000000002E-3</v>
      </c>
      <c r="G3816" s="28" t="s">
        <v>7593</v>
      </c>
      <c r="H3816" s="39" t="s">
        <v>7594</v>
      </c>
      <c r="I3816" s="28" t="s">
        <v>47</v>
      </c>
    </row>
    <row r="3817" spans="1:9" ht="15">
      <c r="A3817" s="36">
        <v>16855491</v>
      </c>
      <c r="B3817" s="36">
        <v>5.1100000000000003</v>
      </c>
      <c r="C3817" s="36">
        <v>8.99</v>
      </c>
      <c r="D3817" s="36">
        <v>-14.76</v>
      </c>
      <c r="E3817" s="36">
        <v>1.2E-5</v>
      </c>
      <c r="F3817" s="36">
        <v>3.4589999999999998E-3</v>
      </c>
      <c r="G3817" s="28" t="s">
        <v>7595</v>
      </c>
      <c r="H3817" s="39" t="s">
        <v>7596</v>
      </c>
      <c r="I3817" s="28" t="s">
        <v>52</v>
      </c>
    </row>
    <row r="3818" spans="1:9" ht="15">
      <c r="A3818" s="36">
        <v>16890207</v>
      </c>
      <c r="B3818" s="36">
        <v>5.45</v>
      </c>
      <c r="C3818" s="36">
        <v>9.33</v>
      </c>
      <c r="D3818" s="36">
        <v>-14.77</v>
      </c>
      <c r="E3818" s="36">
        <v>8.7000000000000001E-5</v>
      </c>
      <c r="F3818" s="36">
        <v>6.313E-3</v>
      </c>
      <c r="G3818" s="28" t="s">
        <v>7597</v>
      </c>
      <c r="H3818" s="39" t="s">
        <v>7598</v>
      </c>
      <c r="I3818" s="28" t="s">
        <v>95</v>
      </c>
    </row>
    <row r="3819" spans="1:9" ht="15">
      <c r="A3819" s="36">
        <v>16990119</v>
      </c>
      <c r="B3819" s="36">
        <v>5.24</v>
      </c>
      <c r="C3819" s="36">
        <v>9.1300000000000008</v>
      </c>
      <c r="D3819" s="36">
        <v>-14.83</v>
      </c>
      <c r="E3819" s="36">
        <v>1.4200000000000001E-4</v>
      </c>
      <c r="F3819" s="36">
        <v>7.7429999999999999E-3</v>
      </c>
      <c r="G3819" s="28" t="s">
        <v>7599</v>
      </c>
      <c r="H3819" s="39" t="s">
        <v>7600</v>
      </c>
      <c r="I3819" s="28" t="s">
        <v>41</v>
      </c>
    </row>
    <row r="3820" spans="1:9" ht="15">
      <c r="A3820" s="36">
        <v>17044423</v>
      </c>
      <c r="B3820" s="36">
        <v>3.77</v>
      </c>
      <c r="C3820" s="36">
        <v>7.67</v>
      </c>
      <c r="D3820" s="36">
        <v>-14.86</v>
      </c>
      <c r="E3820" s="36">
        <v>2.1220000000000002E-3</v>
      </c>
      <c r="F3820" s="36">
        <v>2.3497000000000001E-2</v>
      </c>
      <c r="G3820" s="28" t="s">
        <v>7601</v>
      </c>
      <c r="H3820" s="39" t="s">
        <v>7602</v>
      </c>
      <c r="I3820" s="28" t="s">
        <v>95</v>
      </c>
    </row>
    <row r="3821" spans="1:9" ht="15">
      <c r="A3821" s="36">
        <v>17000854</v>
      </c>
      <c r="B3821" s="36">
        <v>4.99</v>
      </c>
      <c r="C3821" s="36">
        <v>8.89</v>
      </c>
      <c r="D3821" s="36">
        <v>-14.89</v>
      </c>
      <c r="E3821" s="36">
        <v>7.7000000000000001E-5</v>
      </c>
      <c r="F3821" s="36">
        <v>6.012E-3</v>
      </c>
      <c r="G3821" s="28" t="s">
        <v>7603</v>
      </c>
      <c r="H3821" s="39" t="s">
        <v>7604</v>
      </c>
      <c r="I3821" s="28" t="s">
        <v>92</v>
      </c>
    </row>
    <row r="3822" spans="1:9" ht="15">
      <c r="A3822" s="36">
        <v>16731945</v>
      </c>
      <c r="B3822" s="36">
        <v>5.19</v>
      </c>
      <c r="C3822" s="36">
        <v>9.09</v>
      </c>
      <c r="D3822" s="36">
        <v>-14.91</v>
      </c>
      <c r="E3822" s="36">
        <v>1.8E-5</v>
      </c>
      <c r="F3822" s="36">
        <v>3.9979999999999998E-3</v>
      </c>
      <c r="G3822" s="28" t="s">
        <v>7605</v>
      </c>
      <c r="H3822" s="39" t="s">
        <v>7606</v>
      </c>
      <c r="I3822" s="28" t="s">
        <v>85</v>
      </c>
    </row>
    <row r="3823" spans="1:9" ht="15">
      <c r="A3823" s="36">
        <v>16851353</v>
      </c>
      <c r="B3823" s="36">
        <v>5.07</v>
      </c>
      <c r="C3823" s="36">
        <v>8.9700000000000006</v>
      </c>
      <c r="D3823" s="36">
        <v>-14.99</v>
      </c>
      <c r="E3823" s="36">
        <v>1.8799999999999999E-4</v>
      </c>
      <c r="F3823" s="36">
        <v>8.7060000000000002E-3</v>
      </c>
      <c r="G3823" s="28" t="s">
        <v>7607</v>
      </c>
      <c r="H3823" s="39" t="s">
        <v>7608</v>
      </c>
      <c r="I3823" s="28" t="s">
        <v>36</v>
      </c>
    </row>
    <row r="3824" spans="1:9" ht="15">
      <c r="A3824" s="36">
        <v>16987798</v>
      </c>
      <c r="B3824" s="36">
        <v>4.3899999999999997</v>
      </c>
      <c r="C3824" s="36">
        <v>8.2899999999999991</v>
      </c>
      <c r="D3824" s="36">
        <v>-14.99</v>
      </c>
      <c r="E3824" s="36">
        <v>5.4000000000000001E-4</v>
      </c>
      <c r="F3824" s="36">
        <v>1.3592999999999999E-2</v>
      </c>
      <c r="G3824" s="28" t="s">
        <v>7609</v>
      </c>
      <c r="H3824" s="39" t="s">
        <v>7610</v>
      </c>
      <c r="I3824" s="28" t="s">
        <v>44</v>
      </c>
    </row>
    <row r="3825" spans="1:9" ht="15">
      <c r="A3825" s="36">
        <v>16765765</v>
      </c>
      <c r="B3825" s="36">
        <v>4.95</v>
      </c>
      <c r="C3825" s="36">
        <v>8.85</v>
      </c>
      <c r="D3825" s="36">
        <v>-15.03</v>
      </c>
      <c r="E3825" s="36">
        <v>1.8900000000000001E-4</v>
      </c>
      <c r="F3825" s="36">
        <v>8.7060000000000002E-3</v>
      </c>
      <c r="G3825" s="28" t="s">
        <v>7611</v>
      </c>
      <c r="H3825" s="39" t="s">
        <v>7612</v>
      </c>
      <c r="I3825" s="28" t="s">
        <v>78</v>
      </c>
    </row>
    <row r="3826" spans="1:9" ht="15">
      <c r="A3826" s="36">
        <v>16971822</v>
      </c>
      <c r="B3826" s="36">
        <v>4.88</v>
      </c>
      <c r="C3826" s="36">
        <v>8.7899999999999991</v>
      </c>
      <c r="D3826" s="36">
        <v>-15.07</v>
      </c>
      <c r="E3826" s="36">
        <v>1.8900000000000001E-4</v>
      </c>
      <c r="F3826" s="36">
        <v>8.7060000000000002E-3</v>
      </c>
      <c r="G3826" s="28" t="s">
        <v>7613</v>
      </c>
      <c r="H3826" s="39" t="s">
        <v>7614</v>
      </c>
      <c r="I3826" s="28" t="s">
        <v>15</v>
      </c>
    </row>
    <row r="3827" spans="1:9" ht="15">
      <c r="A3827" s="36">
        <v>16949365</v>
      </c>
      <c r="B3827" s="36">
        <v>4.82</v>
      </c>
      <c r="C3827" s="36">
        <v>8.73</v>
      </c>
      <c r="D3827" s="36">
        <v>-15.08</v>
      </c>
      <c r="E3827" s="36">
        <v>6.0000000000000002E-6</v>
      </c>
      <c r="F3827" s="36">
        <v>3.0730000000000002E-3</v>
      </c>
      <c r="G3827" s="28" t="s">
        <v>7615</v>
      </c>
      <c r="H3827" s="39" t="s">
        <v>7616</v>
      </c>
      <c r="I3827" s="28" t="s">
        <v>184</v>
      </c>
    </row>
    <row r="3828" spans="1:9" ht="15">
      <c r="A3828" s="36">
        <v>17021385</v>
      </c>
      <c r="B3828" s="36">
        <v>5.44</v>
      </c>
      <c r="C3828" s="36">
        <v>9.36</v>
      </c>
      <c r="D3828" s="36">
        <v>-15.09</v>
      </c>
      <c r="E3828" s="36">
        <v>2.6999999999999999E-5</v>
      </c>
      <c r="F3828" s="36">
        <v>4.2300000000000003E-3</v>
      </c>
      <c r="G3828" s="28" t="s">
        <v>7617</v>
      </c>
      <c r="H3828" s="39" t="s">
        <v>7618</v>
      </c>
      <c r="I3828" s="28" t="s">
        <v>92</v>
      </c>
    </row>
    <row r="3829" spans="1:9" ht="15">
      <c r="A3829" s="36">
        <v>17079022</v>
      </c>
      <c r="B3829" s="36">
        <v>4.47</v>
      </c>
      <c r="C3829" s="36">
        <v>8.4</v>
      </c>
      <c r="D3829" s="36">
        <v>-15.16</v>
      </c>
      <c r="E3829" s="40">
        <v>5.4600000000000005E-7</v>
      </c>
      <c r="F3829" s="36">
        <v>2.0240000000000002E-3</v>
      </c>
      <c r="G3829" s="28" t="s">
        <v>7619</v>
      </c>
      <c r="H3829" s="39" t="s">
        <v>7620</v>
      </c>
      <c r="I3829" s="28" t="s">
        <v>85</v>
      </c>
    </row>
    <row r="3830" spans="1:9" ht="15">
      <c r="A3830" s="36">
        <v>16835087</v>
      </c>
      <c r="B3830" s="36">
        <v>3.78</v>
      </c>
      <c r="C3830" s="36">
        <v>7.7</v>
      </c>
      <c r="D3830" s="36">
        <v>-15.2</v>
      </c>
      <c r="E3830" s="36">
        <v>1.2650000000000001E-3</v>
      </c>
      <c r="F3830" s="36">
        <v>1.9046E-2</v>
      </c>
      <c r="G3830" s="28" t="s">
        <v>7621</v>
      </c>
      <c r="H3830" s="39" t="s">
        <v>7622</v>
      </c>
      <c r="I3830" s="28" t="s">
        <v>52</v>
      </c>
    </row>
    <row r="3831" spans="1:9" ht="15">
      <c r="A3831" s="36">
        <v>17113293</v>
      </c>
      <c r="B3831" s="36">
        <v>4.6500000000000004</v>
      </c>
      <c r="C3831" s="36">
        <v>8.58</v>
      </c>
      <c r="D3831" s="36">
        <v>-15.26</v>
      </c>
      <c r="E3831" s="36">
        <v>4.6999999999999997E-5</v>
      </c>
      <c r="F3831" s="36">
        <v>5.1029999999999999E-3</v>
      </c>
      <c r="G3831" s="28" t="s">
        <v>7623</v>
      </c>
      <c r="H3831" s="39" t="s">
        <v>7624</v>
      </c>
      <c r="I3831" s="28" t="s">
        <v>44</v>
      </c>
    </row>
    <row r="3832" spans="1:9" ht="15">
      <c r="A3832" s="36">
        <v>16898002</v>
      </c>
      <c r="B3832" s="36">
        <v>4.43</v>
      </c>
      <c r="C3832" s="36">
        <v>8.3699999999999992</v>
      </c>
      <c r="D3832" s="36">
        <v>-15.29</v>
      </c>
      <c r="E3832" s="36">
        <v>2.1999999999999999E-5</v>
      </c>
      <c r="F3832" s="36">
        <v>4.0049999999999999E-3</v>
      </c>
      <c r="G3832" s="28" t="s">
        <v>7625</v>
      </c>
      <c r="H3832" s="39" t="s">
        <v>7626</v>
      </c>
      <c r="I3832" s="28" t="s">
        <v>217</v>
      </c>
    </row>
    <row r="3833" spans="1:9" ht="15">
      <c r="A3833" s="36">
        <v>17024448</v>
      </c>
      <c r="B3833" s="36">
        <v>4.7</v>
      </c>
      <c r="C3833" s="36">
        <v>8.64</v>
      </c>
      <c r="D3833" s="36">
        <v>-15.33</v>
      </c>
      <c r="E3833" s="36">
        <v>2.4000000000000001E-5</v>
      </c>
      <c r="F3833" s="36">
        <v>4.1149999999999997E-3</v>
      </c>
      <c r="G3833" s="28" t="s">
        <v>7627</v>
      </c>
      <c r="H3833" s="39" t="s">
        <v>7628</v>
      </c>
      <c r="I3833" s="28" t="s">
        <v>23</v>
      </c>
    </row>
    <row r="3834" spans="1:9" ht="15">
      <c r="A3834" s="36">
        <v>16935042</v>
      </c>
      <c r="B3834" s="36">
        <v>5</v>
      </c>
      <c r="C3834" s="36">
        <v>8.94</v>
      </c>
      <c r="D3834" s="36">
        <v>-15.35</v>
      </c>
      <c r="E3834" s="36">
        <v>1.2E-5</v>
      </c>
      <c r="F3834" s="36">
        <v>3.4589999999999998E-3</v>
      </c>
      <c r="G3834" s="28" t="s">
        <v>7629</v>
      </c>
      <c r="H3834" s="39" t="s">
        <v>7630</v>
      </c>
      <c r="I3834" s="28" t="s">
        <v>63</v>
      </c>
    </row>
    <row r="3835" spans="1:9" ht="15">
      <c r="A3835" s="36">
        <v>16924151</v>
      </c>
      <c r="B3835" s="36">
        <v>5.34</v>
      </c>
      <c r="C3835" s="36">
        <v>9.2799999999999994</v>
      </c>
      <c r="D3835" s="36">
        <v>-15.35</v>
      </c>
      <c r="E3835" s="36">
        <v>5.0000000000000002E-5</v>
      </c>
      <c r="F3835" s="36">
        <v>5.1970000000000002E-3</v>
      </c>
      <c r="G3835" s="28" t="s">
        <v>7631</v>
      </c>
      <c r="H3835" s="39" t="s">
        <v>7632</v>
      </c>
      <c r="I3835" s="28" t="s">
        <v>47</v>
      </c>
    </row>
    <row r="3836" spans="1:9" ht="15">
      <c r="A3836" s="36">
        <v>16947715</v>
      </c>
      <c r="B3836" s="36">
        <v>4.3499999999999996</v>
      </c>
      <c r="C3836" s="36">
        <v>8.2899999999999991</v>
      </c>
      <c r="D3836" s="36">
        <v>-15.36</v>
      </c>
      <c r="E3836" s="36">
        <v>8.2700000000000004E-4</v>
      </c>
      <c r="F3836" s="36">
        <v>1.6152E-2</v>
      </c>
      <c r="G3836" s="28" t="s">
        <v>7633</v>
      </c>
      <c r="H3836" s="39" t="s">
        <v>7634</v>
      </c>
      <c r="I3836" s="28" t="s">
        <v>75</v>
      </c>
    </row>
    <row r="3837" spans="1:9" ht="15">
      <c r="A3837" s="36">
        <v>16860531</v>
      </c>
      <c r="B3837" s="36">
        <v>4.74</v>
      </c>
      <c r="C3837" s="36">
        <v>8.69</v>
      </c>
      <c r="D3837" s="36">
        <v>-15.45</v>
      </c>
      <c r="E3837" s="36">
        <v>1.0000000000000001E-5</v>
      </c>
      <c r="F3837" s="36">
        <v>3.4199999999999999E-3</v>
      </c>
      <c r="G3837" s="28" t="s">
        <v>7635</v>
      </c>
      <c r="H3837" s="39" t="s">
        <v>7636</v>
      </c>
      <c r="I3837" s="28" t="s">
        <v>36</v>
      </c>
    </row>
    <row r="3838" spans="1:9" ht="15">
      <c r="A3838" s="36">
        <v>16714269</v>
      </c>
      <c r="B3838" s="36">
        <v>5.5</v>
      </c>
      <c r="C3838" s="36">
        <v>9.4600000000000009</v>
      </c>
      <c r="D3838" s="36">
        <v>-15.52</v>
      </c>
      <c r="E3838" s="36">
        <v>2.3699999999999999E-4</v>
      </c>
      <c r="F3838" s="36">
        <v>9.5160000000000002E-3</v>
      </c>
      <c r="G3838" s="28" t="s">
        <v>7637</v>
      </c>
      <c r="H3838" s="39" t="s">
        <v>7638</v>
      </c>
      <c r="I3838" s="28" t="s">
        <v>36</v>
      </c>
    </row>
    <row r="3839" spans="1:9" ht="15">
      <c r="A3839" s="36">
        <v>16898728</v>
      </c>
      <c r="B3839" s="36">
        <v>4.0599999999999996</v>
      </c>
      <c r="C3839" s="36">
        <v>8.02</v>
      </c>
      <c r="D3839" s="36">
        <v>-15.54</v>
      </c>
      <c r="E3839" s="36">
        <v>1.5899999999999999E-4</v>
      </c>
      <c r="F3839" s="36">
        <v>8.1099999999999992E-3</v>
      </c>
      <c r="G3839" s="28" t="s">
        <v>7639</v>
      </c>
      <c r="H3839" s="39" t="s">
        <v>7640</v>
      </c>
      <c r="I3839" s="28" t="s">
        <v>36</v>
      </c>
    </row>
    <row r="3840" spans="1:9" ht="15">
      <c r="A3840" s="36">
        <v>16825097</v>
      </c>
      <c r="B3840" s="36">
        <v>5.1100000000000003</v>
      </c>
      <c r="C3840" s="36">
        <v>9.07</v>
      </c>
      <c r="D3840" s="36">
        <v>-15.54</v>
      </c>
      <c r="E3840" s="36">
        <v>9.7769999999999992E-3</v>
      </c>
      <c r="F3840" s="36">
        <v>4.8578999999999997E-2</v>
      </c>
      <c r="G3840" s="28" t="s">
        <v>7641</v>
      </c>
      <c r="H3840" s="39" t="s">
        <v>7642</v>
      </c>
      <c r="I3840" s="28" t="s">
        <v>159</v>
      </c>
    </row>
    <row r="3841" spans="1:9" ht="15">
      <c r="A3841" s="36">
        <v>17021004</v>
      </c>
      <c r="B3841" s="36">
        <v>4.9000000000000004</v>
      </c>
      <c r="C3841" s="36">
        <v>8.86</v>
      </c>
      <c r="D3841" s="36">
        <v>-15.57</v>
      </c>
      <c r="E3841" s="36">
        <v>4.1999999999999998E-5</v>
      </c>
      <c r="F3841" s="36">
        <v>5.0010000000000002E-3</v>
      </c>
      <c r="G3841" s="28" t="s">
        <v>7643</v>
      </c>
      <c r="H3841" s="39" t="s">
        <v>7644</v>
      </c>
      <c r="I3841" s="28" t="s">
        <v>47</v>
      </c>
    </row>
    <row r="3842" spans="1:9" ht="15">
      <c r="A3842" s="36">
        <v>17012108</v>
      </c>
      <c r="B3842" s="36">
        <v>4.8600000000000003</v>
      </c>
      <c r="C3842" s="36">
        <v>8.82</v>
      </c>
      <c r="D3842" s="36">
        <v>-15.57</v>
      </c>
      <c r="E3842" s="36">
        <v>2.3E-5</v>
      </c>
      <c r="F3842" s="36">
        <v>4.0600000000000002E-3</v>
      </c>
      <c r="G3842" s="28" t="s">
        <v>7645</v>
      </c>
      <c r="H3842" s="39" t="s">
        <v>7646</v>
      </c>
      <c r="I3842" s="28" t="s">
        <v>44</v>
      </c>
    </row>
    <row r="3843" spans="1:9" ht="15">
      <c r="A3843" s="36">
        <v>17050002</v>
      </c>
      <c r="B3843" s="36">
        <v>4.96</v>
      </c>
      <c r="C3843" s="36">
        <v>8.92</v>
      </c>
      <c r="D3843" s="36">
        <v>-15.59</v>
      </c>
      <c r="E3843" s="36">
        <v>6.2000000000000003E-5</v>
      </c>
      <c r="F3843" s="36">
        <v>5.4609999999999997E-3</v>
      </c>
      <c r="G3843" s="28" t="s">
        <v>7647</v>
      </c>
      <c r="H3843" s="39" t="s">
        <v>7648</v>
      </c>
      <c r="I3843" s="28" t="s">
        <v>184</v>
      </c>
    </row>
    <row r="3844" spans="1:9" ht="15">
      <c r="A3844" s="36">
        <v>16991712</v>
      </c>
      <c r="B3844" s="36">
        <v>5.0599999999999996</v>
      </c>
      <c r="C3844" s="36">
        <v>9.0299999999999994</v>
      </c>
      <c r="D3844" s="36">
        <v>-15.61</v>
      </c>
      <c r="E3844" s="36">
        <v>1.7000000000000001E-4</v>
      </c>
      <c r="F3844" s="36">
        <v>8.4189999999999994E-3</v>
      </c>
      <c r="G3844" s="28" t="s">
        <v>7649</v>
      </c>
      <c r="H3844" s="39" t="s">
        <v>7650</v>
      </c>
      <c r="I3844" s="28" t="s">
        <v>52</v>
      </c>
    </row>
    <row r="3845" spans="1:9" ht="15">
      <c r="A3845" s="36">
        <v>16778987</v>
      </c>
      <c r="B3845" s="36">
        <v>4.24</v>
      </c>
      <c r="C3845" s="36">
        <v>8.2100000000000009</v>
      </c>
      <c r="D3845" s="36">
        <v>-15.62</v>
      </c>
      <c r="E3845" s="36">
        <v>1.5E-5</v>
      </c>
      <c r="F3845" s="36">
        <v>3.7339999999999999E-3</v>
      </c>
      <c r="G3845" s="28" t="s">
        <v>7651</v>
      </c>
      <c r="H3845" s="39" t="s">
        <v>7652</v>
      </c>
      <c r="I3845" s="28" t="s">
        <v>184</v>
      </c>
    </row>
    <row r="3846" spans="1:9" ht="15">
      <c r="A3846" s="36">
        <v>16993397</v>
      </c>
      <c r="B3846" s="36">
        <v>5</v>
      </c>
      <c r="C3846" s="36">
        <v>8.9600000000000009</v>
      </c>
      <c r="D3846" s="36">
        <v>-15.63</v>
      </c>
      <c r="E3846" s="36">
        <v>6.9899999999999997E-4</v>
      </c>
      <c r="F3846" s="36">
        <v>1.512E-2</v>
      </c>
      <c r="G3846" s="28" t="s">
        <v>7653</v>
      </c>
      <c r="H3846" s="39" t="s">
        <v>7654</v>
      </c>
      <c r="I3846" s="28" t="s">
        <v>159</v>
      </c>
    </row>
    <row r="3847" spans="1:9" ht="15">
      <c r="A3847" s="36">
        <v>16710360</v>
      </c>
      <c r="B3847" s="36">
        <v>4.92</v>
      </c>
      <c r="C3847" s="36">
        <v>8.89</v>
      </c>
      <c r="D3847" s="36">
        <v>-15.67</v>
      </c>
      <c r="E3847" s="36">
        <v>2.0999999999999999E-5</v>
      </c>
      <c r="F3847" s="36">
        <v>4.0039999999999997E-3</v>
      </c>
      <c r="G3847" s="28" t="s">
        <v>7655</v>
      </c>
      <c r="H3847" s="39" t="s">
        <v>7656</v>
      </c>
      <c r="I3847" s="28" t="s">
        <v>52</v>
      </c>
    </row>
    <row r="3848" spans="1:9" ht="15">
      <c r="A3848" s="36">
        <v>16808386</v>
      </c>
      <c r="B3848" s="36">
        <v>5.23</v>
      </c>
      <c r="C3848" s="36">
        <v>9.1999999999999993</v>
      </c>
      <c r="D3848" s="36">
        <v>-15.68</v>
      </c>
      <c r="E3848" s="36">
        <v>1.9999999999999999E-6</v>
      </c>
      <c r="F3848" s="36">
        <v>2.3470000000000001E-3</v>
      </c>
      <c r="G3848" s="28" t="s">
        <v>7657</v>
      </c>
      <c r="H3848" s="39" t="s">
        <v>7658</v>
      </c>
      <c r="I3848" s="28" t="s">
        <v>28</v>
      </c>
    </row>
    <row r="3849" spans="1:9" ht="15">
      <c r="A3849" s="36">
        <v>17018812</v>
      </c>
      <c r="B3849" s="36">
        <v>4.68</v>
      </c>
      <c r="C3849" s="36">
        <v>8.65</v>
      </c>
      <c r="D3849" s="36">
        <v>-15.73</v>
      </c>
      <c r="E3849" s="36">
        <v>3.5E-4</v>
      </c>
      <c r="F3849" s="36">
        <v>1.1181E-2</v>
      </c>
      <c r="G3849" s="28" t="s">
        <v>7659</v>
      </c>
      <c r="H3849" s="39" t="s">
        <v>7660</v>
      </c>
      <c r="I3849" s="28" t="s">
        <v>75</v>
      </c>
    </row>
    <row r="3850" spans="1:9" ht="15">
      <c r="A3850" s="36">
        <v>17011683</v>
      </c>
      <c r="B3850" s="36">
        <v>3.94</v>
      </c>
      <c r="C3850" s="36">
        <v>7.91</v>
      </c>
      <c r="D3850" s="36">
        <v>-15.77</v>
      </c>
      <c r="E3850" s="36">
        <v>5.0000000000000004E-6</v>
      </c>
      <c r="F3850" s="36">
        <v>2.7299999999999998E-3</v>
      </c>
      <c r="G3850" s="28" t="s">
        <v>7661</v>
      </c>
      <c r="H3850" s="39" t="s">
        <v>7662</v>
      </c>
      <c r="I3850" s="28" t="s">
        <v>36</v>
      </c>
    </row>
    <row r="3851" spans="1:9" ht="15">
      <c r="A3851" s="36">
        <v>16988376</v>
      </c>
      <c r="B3851" s="36">
        <v>4.5999999999999996</v>
      </c>
      <c r="C3851" s="36">
        <v>8.6</v>
      </c>
      <c r="D3851" s="36">
        <v>-15.9</v>
      </c>
      <c r="E3851" s="36">
        <v>5.5999999999999999E-5</v>
      </c>
      <c r="F3851" s="36">
        <v>5.3449999999999999E-3</v>
      </c>
      <c r="G3851" s="28" t="s">
        <v>7663</v>
      </c>
      <c r="H3851" s="39" t="s">
        <v>7664</v>
      </c>
      <c r="I3851" s="28" t="s">
        <v>28</v>
      </c>
    </row>
    <row r="3852" spans="1:9" ht="15">
      <c r="A3852" s="36">
        <v>16806834</v>
      </c>
      <c r="B3852" s="36">
        <v>5.65</v>
      </c>
      <c r="C3852" s="36">
        <v>9.65</v>
      </c>
      <c r="D3852" s="36">
        <v>-15.91</v>
      </c>
      <c r="E3852" s="36">
        <v>1.9799999999999999E-4</v>
      </c>
      <c r="F3852" s="36">
        <v>8.8269999999999998E-3</v>
      </c>
      <c r="G3852" s="28" t="s">
        <v>7665</v>
      </c>
      <c r="H3852" s="39" t="s">
        <v>7666</v>
      </c>
      <c r="I3852" s="28" t="s">
        <v>23</v>
      </c>
    </row>
    <row r="3853" spans="1:9" ht="15">
      <c r="A3853" s="36">
        <v>16794256</v>
      </c>
      <c r="B3853" s="36">
        <v>5.15</v>
      </c>
      <c r="C3853" s="36">
        <v>9.14</v>
      </c>
      <c r="D3853" s="36">
        <v>-15.92</v>
      </c>
      <c r="E3853" s="36">
        <v>4.3999999999999999E-5</v>
      </c>
      <c r="F3853" s="36">
        <v>5.0819999999999997E-3</v>
      </c>
      <c r="G3853" s="28" t="s">
        <v>7667</v>
      </c>
      <c r="H3853" s="39" t="s">
        <v>7668</v>
      </c>
      <c r="I3853" s="28" t="s">
        <v>28</v>
      </c>
    </row>
    <row r="3854" spans="1:9" ht="15">
      <c r="A3854" s="36">
        <v>16698529</v>
      </c>
      <c r="B3854" s="36">
        <v>4.97</v>
      </c>
      <c r="C3854" s="36">
        <v>8.9700000000000006</v>
      </c>
      <c r="D3854" s="36">
        <v>-15.96</v>
      </c>
      <c r="E3854" s="36">
        <v>6.2000000000000003E-5</v>
      </c>
      <c r="F3854" s="36">
        <v>5.4609999999999997E-3</v>
      </c>
      <c r="G3854" s="28" t="s">
        <v>7669</v>
      </c>
      <c r="H3854" s="39" t="s">
        <v>7670</v>
      </c>
      <c r="I3854" s="28" t="s">
        <v>15</v>
      </c>
    </row>
    <row r="3855" spans="1:9" ht="15">
      <c r="A3855" s="36">
        <v>16898394</v>
      </c>
      <c r="B3855" s="36">
        <v>5.94</v>
      </c>
      <c r="C3855" s="36">
        <v>9.94</v>
      </c>
      <c r="D3855" s="36">
        <v>-15.99</v>
      </c>
      <c r="E3855" s="36">
        <v>7.0699999999999995E-4</v>
      </c>
      <c r="F3855" s="36">
        <v>1.516E-2</v>
      </c>
      <c r="G3855" s="28" t="s">
        <v>7671</v>
      </c>
      <c r="H3855" s="39" t="s">
        <v>7672</v>
      </c>
      <c r="I3855" s="28" t="s">
        <v>44</v>
      </c>
    </row>
    <row r="3856" spans="1:9" ht="15">
      <c r="A3856" s="36">
        <v>17001134</v>
      </c>
      <c r="B3856" s="36">
        <v>5.01</v>
      </c>
      <c r="C3856" s="36">
        <v>9.02</v>
      </c>
      <c r="D3856" s="36">
        <v>-16.03</v>
      </c>
      <c r="E3856" s="36">
        <v>3.0000000000000001E-6</v>
      </c>
      <c r="F3856" s="36">
        <v>2.5669999999999998E-3</v>
      </c>
      <c r="G3856" s="28" t="s">
        <v>7673</v>
      </c>
      <c r="H3856" s="39" t="s">
        <v>7674</v>
      </c>
      <c r="I3856" s="28" t="s">
        <v>31</v>
      </c>
    </row>
    <row r="3857" spans="1:9" ht="15">
      <c r="A3857" s="36">
        <v>16967048</v>
      </c>
      <c r="B3857" s="36">
        <v>4.87</v>
      </c>
      <c r="C3857" s="36">
        <v>8.8699999999999992</v>
      </c>
      <c r="D3857" s="36">
        <v>-16.03</v>
      </c>
      <c r="E3857" s="36">
        <v>3.6000000000000001E-5</v>
      </c>
      <c r="F3857" s="36">
        <v>4.7149999999999996E-3</v>
      </c>
      <c r="G3857" s="28" t="s">
        <v>7675</v>
      </c>
      <c r="H3857" s="39" t="s">
        <v>7676</v>
      </c>
      <c r="I3857" s="28" t="s">
        <v>95</v>
      </c>
    </row>
    <row r="3858" spans="1:9" ht="15">
      <c r="A3858" s="36">
        <v>17110040</v>
      </c>
      <c r="B3858" s="36">
        <v>5.37</v>
      </c>
      <c r="C3858" s="36">
        <v>9.3800000000000008</v>
      </c>
      <c r="D3858" s="36">
        <v>-16.149999999999999</v>
      </c>
      <c r="E3858" s="36">
        <v>1.263E-3</v>
      </c>
      <c r="F3858" s="36">
        <v>1.9044999999999999E-2</v>
      </c>
      <c r="G3858" s="28" t="s">
        <v>7677</v>
      </c>
      <c r="H3858" s="39" t="s">
        <v>7678</v>
      </c>
      <c r="I3858" s="28" t="s">
        <v>31</v>
      </c>
    </row>
    <row r="3859" spans="1:9" ht="15">
      <c r="A3859" s="36">
        <v>17009262</v>
      </c>
      <c r="B3859" s="36">
        <v>4.59</v>
      </c>
      <c r="C3859" s="36">
        <v>8.61</v>
      </c>
      <c r="D3859" s="36">
        <v>-16.18</v>
      </c>
      <c r="E3859" s="36">
        <v>1.2E-5</v>
      </c>
      <c r="F3859" s="36">
        <v>3.4589999999999998E-3</v>
      </c>
      <c r="G3859" s="28" t="s">
        <v>7679</v>
      </c>
      <c r="H3859" s="39" t="s">
        <v>7680</v>
      </c>
      <c r="I3859" s="28" t="s">
        <v>12</v>
      </c>
    </row>
    <row r="3860" spans="1:9" ht="15">
      <c r="A3860" s="36">
        <v>17084237</v>
      </c>
      <c r="B3860" s="36">
        <v>5.31</v>
      </c>
      <c r="C3860" s="36">
        <v>9.33</v>
      </c>
      <c r="D3860" s="36">
        <v>-16.2</v>
      </c>
      <c r="E3860" s="36">
        <v>2.568E-3</v>
      </c>
      <c r="F3860" s="36">
        <v>2.5758E-2</v>
      </c>
      <c r="G3860" s="28" t="s">
        <v>7681</v>
      </c>
      <c r="H3860" s="39" t="s">
        <v>7682</v>
      </c>
      <c r="I3860" s="28" t="s">
        <v>31</v>
      </c>
    </row>
    <row r="3861" spans="1:9" ht="15">
      <c r="A3861" s="36">
        <v>16906921</v>
      </c>
      <c r="B3861" s="36">
        <v>5.3</v>
      </c>
      <c r="C3861" s="36">
        <v>9.32</v>
      </c>
      <c r="D3861" s="36">
        <v>-16.22</v>
      </c>
      <c r="E3861" s="36">
        <v>1.5100000000000001E-4</v>
      </c>
      <c r="F3861" s="36">
        <v>7.979E-3</v>
      </c>
      <c r="G3861" s="28" t="s">
        <v>7683</v>
      </c>
      <c r="H3861" s="39" t="s">
        <v>7684</v>
      </c>
      <c r="I3861" s="28" t="s">
        <v>159</v>
      </c>
    </row>
    <row r="3862" spans="1:9" ht="15">
      <c r="A3862" s="36">
        <v>16828762</v>
      </c>
      <c r="B3862" s="36">
        <v>4.47</v>
      </c>
      <c r="C3862" s="36">
        <v>8.5</v>
      </c>
      <c r="D3862" s="36">
        <v>-16.309999999999999</v>
      </c>
      <c r="E3862" s="36">
        <v>5.5999999999999999E-5</v>
      </c>
      <c r="F3862" s="36">
        <v>5.3460000000000001E-3</v>
      </c>
      <c r="G3862" s="28" t="s">
        <v>7685</v>
      </c>
      <c r="H3862" s="39" t="s">
        <v>7686</v>
      </c>
      <c r="I3862" s="28" t="s">
        <v>44</v>
      </c>
    </row>
    <row r="3863" spans="1:9" ht="15">
      <c r="A3863" s="36">
        <v>17044568</v>
      </c>
      <c r="B3863" s="36">
        <v>4.9000000000000004</v>
      </c>
      <c r="C3863" s="36">
        <v>8.92</v>
      </c>
      <c r="D3863" s="36">
        <v>-16.32</v>
      </c>
      <c r="E3863" s="36">
        <v>2.0999999999999999E-5</v>
      </c>
      <c r="F3863" s="36">
        <v>4.0039999999999997E-3</v>
      </c>
      <c r="G3863" s="28" t="s">
        <v>7687</v>
      </c>
      <c r="H3863" s="39" t="s">
        <v>7688</v>
      </c>
      <c r="I3863" s="28" t="s">
        <v>66</v>
      </c>
    </row>
    <row r="3864" spans="1:9" ht="15">
      <c r="A3864" s="36">
        <v>16753465</v>
      </c>
      <c r="B3864" s="36">
        <v>4.18</v>
      </c>
      <c r="C3864" s="36">
        <v>8.2100000000000009</v>
      </c>
      <c r="D3864" s="36">
        <v>-16.329999999999998</v>
      </c>
      <c r="E3864" s="36">
        <v>4.1100000000000002E-4</v>
      </c>
      <c r="F3864" s="36">
        <v>1.2092E-2</v>
      </c>
      <c r="G3864" s="28" t="s">
        <v>7689</v>
      </c>
      <c r="H3864" s="39" t="s">
        <v>7690</v>
      </c>
      <c r="I3864" s="28" t="s">
        <v>66</v>
      </c>
    </row>
    <row r="3865" spans="1:9" ht="15">
      <c r="A3865" s="36">
        <v>16670920</v>
      </c>
      <c r="B3865" s="36">
        <v>5.26</v>
      </c>
      <c r="C3865" s="36">
        <v>9.2899999999999991</v>
      </c>
      <c r="D3865" s="36">
        <v>-16.350000000000001</v>
      </c>
      <c r="E3865" s="36">
        <v>8.1000000000000004E-5</v>
      </c>
      <c r="F3865" s="36">
        <v>6.1799999999999997E-3</v>
      </c>
      <c r="G3865" s="28" t="s">
        <v>7691</v>
      </c>
      <c r="H3865" s="39" t="s">
        <v>7692</v>
      </c>
      <c r="I3865" s="28" t="s">
        <v>52</v>
      </c>
    </row>
    <row r="3866" spans="1:9" ht="15">
      <c r="A3866" s="36">
        <v>16667155</v>
      </c>
      <c r="B3866" s="36">
        <v>5.39</v>
      </c>
      <c r="C3866" s="36">
        <v>9.42</v>
      </c>
      <c r="D3866" s="36">
        <v>-16.350000000000001</v>
      </c>
      <c r="E3866" s="36">
        <v>4.6500000000000003E-4</v>
      </c>
      <c r="F3866" s="36">
        <v>1.274E-2</v>
      </c>
      <c r="G3866" s="28" t="s">
        <v>7693</v>
      </c>
      <c r="H3866" s="39" t="s">
        <v>7694</v>
      </c>
      <c r="I3866" s="28" t="s">
        <v>217</v>
      </c>
    </row>
    <row r="3867" spans="1:9" ht="15">
      <c r="A3867" s="36">
        <v>17011367</v>
      </c>
      <c r="B3867" s="36">
        <v>3.92</v>
      </c>
      <c r="C3867" s="36">
        <v>7.96</v>
      </c>
      <c r="D3867" s="36">
        <v>-16.39</v>
      </c>
      <c r="E3867" s="36">
        <v>6.0000000000000002E-5</v>
      </c>
      <c r="F3867" s="36">
        <v>5.4510000000000001E-3</v>
      </c>
      <c r="G3867" s="28" t="s">
        <v>7695</v>
      </c>
      <c r="H3867" s="39" t="s">
        <v>7696</v>
      </c>
      <c r="I3867" s="28" t="s">
        <v>31</v>
      </c>
    </row>
    <row r="3868" spans="1:9" ht="15">
      <c r="A3868" s="36">
        <v>16689227</v>
      </c>
      <c r="B3868" s="36">
        <v>5.27</v>
      </c>
      <c r="C3868" s="36">
        <v>9.3000000000000007</v>
      </c>
      <c r="D3868" s="36">
        <v>-16.39</v>
      </c>
      <c r="E3868" s="36">
        <v>3.9999999999999998E-6</v>
      </c>
      <c r="F3868" s="36">
        <v>2.7299999999999998E-3</v>
      </c>
      <c r="G3868" s="42" t="s">
        <v>7697</v>
      </c>
      <c r="H3868" s="39" t="s">
        <v>7698</v>
      </c>
      <c r="I3868" s="28" t="s">
        <v>66</v>
      </c>
    </row>
    <row r="3869" spans="1:9" ht="15">
      <c r="A3869" s="36">
        <v>16888047</v>
      </c>
      <c r="B3869" s="36">
        <v>3.91</v>
      </c>
      <c r="C3869" s="36">
        <v>7.95</v>
      </c>
      <c r="D3869" s="36">
        <v>-16.47</v>
      </c>
      <c r="E3869" s="36">
        <v>3.4400000000000001E-4</v>
      </c>
      <c r="F3869" s="36">
        <v>1.1143E-2</v>
      </c>
      <c r="G3869" s="28" t="s">
        <v>7699</v>
      </c>
      <c r="H3869" s="39" t="s">
        <v>7700</v>
      </c>
      <c r="I3869" s="28" t="s">
        <v>15</v>
      </c>
    </row>
    <row r="3870" spans="1:9" ht="15">
      <c r="A3870" s="36">
        <v>17084403</v>
      </c>
      <c r="B3870" s="36">
        <v>4.09</v>
      </c>
      <c r="C3870" s="36">
        <v>8.1300000000000008</v>
      </c>
      <c r="D3870" s="36">
        <v>-16.48</v>
      </c>
      <c r="E3870" s="36">
        <v>2.8860000000000001E-3</v>
      </c>
      <c r="F3870" s="36">
        <v>2.7279000000000001E-2</v>
      </c>
      <c r="G3870" s="28" t="s">
        <v>7701</v>
      </c>
      <c r="H3870" s="39" t="s">
        <v>7702</v>
      </c>
      <c r="I3870" s="28" t="s">
        <v>18</v>
      </c>
    </row>
    <row r="3871" spans="1:9" ht="15">
      <c r="A3871" s="36">
        <v>17013114</v>
      </c>
      <c r="B3871" s="36">
        <v>5.03</v>
      </c>
      <c r="C3871" s="36">
        <v>9.08</v>
      </c>
      <c r="D3871" s="36">
        <v>-16.510000000000002</v>
      </c>
      <c r="E3871" s="36">
        <v>5.1E-5</v>
      </c>
      <c r="F3871" s="36">
        <v>5.1980000000000004E-3</v>
      </c>
      <c r="G3871" s="28" t="s">
        <v>7703</v>
      </c>
      <c r="H3871" s="39" t="s">
        <v>7704</v>
      </c>
      <c r="I3871" s="28" t="s">
        <v>63</v>
      </c>
    </row>
    <row r="3872" spans="1:9" ht="15">
      <c r="A3872" s="36">
        <v>16832658</v>
      </c>
      <c r="B3872" s="36">
        <v>4.3099999999999996</v>
      </c>
      <c r="C3872" s="36">
        <v>8.36</v>
      </c>
      <c r="D3872" s="36">
        <v>-16.579999999999998</v>
      </c>
      <c r="E3872" s="36">
        <v>3.6699999999999998E-4</v>
      </c>
      <c r="F3872" s="36">
        <v>1.1481999999999999E-2</v>
      </c>
      <c r="G3872" s="28" t="s">
        <v>7705</v>
      </c>
      <c r="H3872" s="39" t="s">
        <v>7706</v>
      </c>
      <c r="I3872" s="28" t="s">
        <v>92</v>
      </c>
    </row>
    <row r="3873" spans="1:9" ht="15">
      <c r="A3873" s="36">
        <v>16802152</v>
      </c>
      <c r="B3873" s="36">
        <v>5.0199999999999996</v>
      </c>
      <c r="C3873" s="36">
        <v>9.08</v>
      </c>
      <c r="D3873" s="36">
        <v>-16.66</v>
      </c>
      <c r="E3873" s="36">
        <v>5.0000000000000004E-6</v>
      </c>
      <c r="F3873" s="36">
        <v>2.7299999999999998E-3</v>
      </c>
      <c r="G3873" s="28" t="s">
        <v>7707</v>
      </c>
      <c r="H3873" s="39" t="s">
        <v>7708</v>
      </c>
      <c r="I3873" s="28" t="s">
        <v>44</v>
      </c>
    </row>
    <row r="3874" spans="1:9" ht="15">
      <c r="A3874" s="36">
        <v>17068905</v>
      </c>
      <c r="B3874" s="36">
        <v>4.84</v>
      </c>
      <c r="C3874" s="36">
        <v>8.9</v>
      </c>
      <c r="D3874" s="36">
        <v>-16.71</v>
      </c>
      <c r="E3874" s="36">
        <v>1.7699999999999999E-4</v>
      </c>
      <c r="F3874" s="36">
        <v>8.4749999999999999E-3</v>
      </c>
      <c r="G3874" s="28" t="s">
        <v>6216</v>
      </c>
      <c r="H3874" s="39" t="s">
        <v>6217</v>
      </c>
      <c r="I3874" s="28" t="s">
        <v>78</v>
      </c>
    </row>
    <row r="3875" spans="1:9" ht="15">
      <c r="A3875" s="36">
        <v>17000485</v>
      </c>
      <c r="B3875" s="36">
        <v>5.34</v>
      </c>
      <c r="C3875" s="36">
        <v>9.4</v>
      </c>
      <c r="D3875" s="36">
        <v>-16.72</v>
      </c>
      <c r="E3875" s="36">
        <v>9.0000000000000002E-6</v>
      </c>
      <c r="F3875" s="36">
        <v>3.3660000000000001E-3</v>
      </c>
      <c r="G3875" s="28" t="s">
        <v>7709</v>
      </c>
      <c r="H3875" s="39" t="s">
        <v>7710</v>
      </c>
      <c r="I3875" s="28" t="s">
        <v>159</v>
      </c>
    </row>
    <row r="3876" spans="1:9" ht="15">
      <c r="A3876" s="36">
        <v>16737783</v>
      </c>
      <c r="B3876" s="36">
        <v>4.76</v>
      </c>
      <c r="C3876" s="36">
        <v>8.82</v>
      </c>
      <c r="D3876" s="36">
        <v>-16.739999999999998</v>
      </c>
      <c r="E3876" s="36">
        <v>3.9999999999999998E-6</v>
      </c>
      <c r="F3876" s="36">
        <v>2.7299999999999998E-3</v>
      </c>
      <c r="G3876" s="28" t="s">
        <v>7711</v>
      </c>
      <c r="H3876" s="39" t="s">
        <v>7712</v>
      </c>
      <c r="I3876" s="28" t="s">
        <v>44</v>
      </c>
    </row>
    <row r="3877" spans="1:9" ht="15">
      <c r="A3877" s="36">
        <v>16985132</v>
      </c>
      <c r="B3877" s="36">
        <v>4.92</v>
      </c>
      <c r="C3877" s="36">
        <v>9</v>
      </c>
      <c r="D3877" s="36">
        <v>-16.95</v>
      </c>
      <c r="E3877" s="36">
        <v>1.08E-4</v>
      </c>
      <c r="F3877" s="36">
        <v>6.8859999999999998E-3</v>
      </c>
      <c r="G3877" s="28" t="s">
        <v>7713</v>
      </c>
      <c r="H3877" s="39" t="s">
        <v>7714</v>
      </c>
      <c r="I3877" s="28" t="s">
        <v>44</v>
      </c>
    </row>
    <row r="3878" spans="1:9" ht="15">
      <c r="A3878" s="36">
        <v>17070229</v>
      </c>
      <c r="B3878" s="36">
        <v>4.6900000000000004</v>
      </c>
      <c r="C3878" s="36">
        <v>8.7899999999999991</v>
      </c>
      <c r="D3878" s="36">
        <v>-17.05</v>
      </c>
      <c r="E3878" s="36">
        <v>8.2100000000000001E-4</v>
      </c>
      <c r="F3878" s="36">
        <v>1.6129000000000001E-2</v>
      </c>
      <c r="G3878" s="28" t="s">
        <v>7715</v>
      </c>
      <c r="H3878" s="39" t="s">
        <v>7716</v>
      </c>
      <c r="I3878" s="28" t="s">
        <v>41</v>
      </c>
    </row>
    <row r="3879" spans="1:9" ht="15">
      <c r="A3879" s="36">
        <v>17059551</v>
      </c>
      <c r="B3879" s="36">
        <v>5.12</v>
      </c>
      <c r="C3879" s="36">
        <v>9.2200000000000006</v>
      </c>
      <c r="D3879" s="36">
        <v>-17.100000000000001</v>
      </c>
      <c r="E3879" s="36">
        <v>4.4980000000000003E-3</v>
      </c>
      <c r="F3879" s="36">
        <v>3.3228000000000001E-2</v>
      </c>
      <c r="G3879" s="28" t="s">
        <v>7717</v>
      </c>
      <c r="H3879" s="39" t="s">
        <v>7718</v>
      </c>
      <c r="I3879" s="28" t="s">
        <v>92</v>
      </c>
    </row>
    <row r="3880" spans="1:9" ht="15">
      <c r="A3880" s="36">
        <v>17010809</v>
      </c>
      <c r="B3880" s="36">
        <v>4.76</v>
      </c>
      <c r="C3880" s="36">
        <v>8.86</v>
      </c>
      <c r="D3880" s="36">
        <v>-17.23</v>
      </c>
      <c r="E3880" s="36">
        <v>5.4409999999999997E-3</v>
      </c>
      <c r="F3880" s="36">
        <v>3.6239E-2</v>
      </c>
      <c r="G3880" s="28" t="s">
        <v>7719</v>
      </c>
      <c r="H3880" s="39" t="s">
        <v>7720</v>
      </c>
      <c r="I3880" s="28" t="s">
        <v>41</v>
      </c>
    </row>
    <row r="3881" spans="1:9" ht="15">
      <c r="A3881" s="36">
        <v>16806122</v>
      </c>
      <c r="B3881" s="36">
        <v>4.22</v>
      </c>
      <c r="C3881" s="36">
        <v>8.33</v>
      </c>
      <c r="D3881" s="36">
        <v>-17.28</v>
      </c>
      <c r="E3881" s="36">
        <v>4.3000000000000002E-5</v>
      </c>
      <c r="F3881" s="36">
        <v>5.0819999999999997E-3</v>
      </c>
      <c r="G3881" s="28" t="s">
        <v>7721</v>
      </c>
      <c r="H3881" s="39" t="s">
        <v>7722</v>
      </c>
      <c r="I3881" s="28" t="s">
        <v>78</v>
      </c>
    </row>
    <row r="3882" spans="1:9" ht="15">
      <c r="A3882" s="36">
        <v>17063448</v>
      </c>
      <c r="B3882" s="36">
        <v>4.9400000000000004</v>
      </c>
      <c r="C3882" s="36">
        <v>9.06</v>
      </c>
      <c r="D3882" s="36">
        <v>-17.29</v>
      </c>
      <c r="E3882" s="36">
        <v>2.34E-4</v>
      </c>
      <c r="F3882" s="36">
        <v>9.4909999999999994E-3</v>
      </c>
      <c r="G3882" s="28" t="s">
        <v>7723</v>
      </c>
      <c r="H3882" s="39" t="s">
        <v>7724</v>
      </c>
      <c r="I3882" s="28" t="s">
        <v>18</v>
      </c>
    </row>
    <row r="3883" spans="1:9" ht="15">
      <c r="A3883" s="36">
        <v>16826755</v>
      </c>
      <c r="B3883" s="36">
        <v>4.22</v>
      </c>
      <c r="C3883" s="36">
        <v>8.33</v>
      </c>
      <c r="D3883" s="36">
        <v>-17.3</v>
      </c>
      <c r="E3883" s="36">
        <v>1.1900000000000001E-4</v>
      </c>
      <c r="F3883" s="36">
        <v>7.1840000000000003E-3</v>
      </c>
      <c r="G3883" s="28" t="s">
        <v>1176</v>
      </c>
      <c r="H3883" s="39" t="s">
        <v>1177</v>
      </c>
      <c r="I3883" s="28" t="s">
        <v>47</v>
      </c>
    </row>
    <row r="3884" spans="1:9" ht="15">
      <c r="A3884" s="36">
        <v>16785869</v>
      </c>
      <c r="B3884" s="36">
        <v>4.8099999999999996</v>
      </c>
      <c r="C3884" s="36">
        <v>8.93</v>
      </c>
      <c r="D3884" s="36">
        <v>-17.34</v>
      </c>
      <c r="E3884" s="36">
        <v>3.0000000000000001E-6</v>
      </c>
      <c r="F3884" s="36">
        <v>2.7299999999999998E-3</v>
      </c>
      <c r="G3884" s="28" t="s">
        <v>7725</v>
      </c>
      <c r="H3884" s="39" t="s">
        <v>7726</v>
      </c>
      <c r="I3884" s="28" t="s">
        <v>23</v>
      </c>
    </row>
    <row r="3885" spans="1:9" ht="15">
      <c r="A3885" s="36">
        <v>16730104</v>
      </c>
      <c r="B3885" s="36">
        <v>5.54</v>
      </c>
      <c r="C3885" s="36">
        <v>9.66</v>
      </c>
      <c r="D3885" s="36">
        <v>-17.38</v>
      </c>
      <c r="E3885" s="36">
        <v>7.3200000000000001E-3</v>
      </c>
      <c r="F3885" s="36">
        <v>4.1967999999999998E-2</v>
      </c>
      <c r="G3885" s="28" t="s">
        <v>7727</v>
      </c>
      <c r="H3885" s="39" t="s">
        <v>7728</v>
      </c>
      <c r="I3885" s="28" t="s">
        <v>95</v>
      </c>
    </row>
    <row r="3886" spans="1:9" ht="15">
      <c r="A3886" s="36">
        <v>17025177</v>
      </c>
      <c r="B3886" s="36">
        <v>4.13</v>
      </c>
      <c r="C3886" s="36">
        <v>8.25</v>
      </c>
      <c r="D3886" s="36">
        <v>-17.38</v>
      </c>
      <c r="E3886" s="36">
        <v>1.7409999999999999E-3</v>
      </c>
      <c r="F3886" s="36">
        <v>2.1793E-2</v>
      </c>
      <c r="G3886" s="28" t="s">
        <v>7729</v>
      </c>
      <c r="H3886" s="39" t="s">
        <v>7730</v>
      </c>
      <c r="I3886" s="28" t="s">
        <v>92</v>
      </c>
    </row>
    <row r="3887" spans="1:9" ht="15">
      <c r="A3887" s="36">
        <v>16712531</v>
      </c>
      <c r="B3887" s="36">
        <v>3.99</v>
      </c>
      <c r="C3887" s="36">
        <v>8.11</v>
      </c>
      <c r="D3887" s="36">
        <v>-17.39</v>
      </c>
      <c r="E3887" s="36">
        <v>1.5799999999999999E-4</v>
      </c>
      <c r="F3887" s="36">
        <v>8.0859999999999994E-3</v>
      </c>
      <c r="G3887" s="28" t="s">
        <v>7731</v>
      </c>
      <c r="H3887" s="39" t="s">
        <v>7732</v>
      </c>
      <c r="I3887" s="28" t="s">
        <v>159</v>
      </c>
    </row>
    <row r="3888" spans="1:9" ht="15">
      <c r="A3888" s="36">
        <v>16966173</v>
      </c>
      <c r="B3888" s="36">
        <v>5.36</v>
      </c>
      <c r="C3888" s="36">
        <v>9.48</v>
      </c>
      <c r="D3888" s="36">
        <v>-17.43</v>
      </c>
      <c r="E3888" s="40">
        <v>5.0500000000000004E-7</v>
      </c>
      <c r="F3888" s="36">
        <v>2.0240000000000002E-3</v>
      </c>
      <c r="G3888" s="28" t="s">
        <v>7733</v>
      </c>
      <c r="H3888" s="39" t="s">
        <v>7734</v>
      </c>
      <c r="I3888" s="28" t="s">
        <v>31</v>
      </c>
    </row>
    <row r="3889" spans="1:9" ht="15">
      <c r="A3889" s="36">
        <v>16712703</v>
      </c>
      <c r="B3889" s="36">
        <v>5.33</v>
      </c>
      <c r="C3889" s="36">
        <v>9.4499999999999993</v>
      </c>
      <c r="D3889" s="36">
        <v>-17.45</v>
      </c>
      <c r="E3889" s="36">
        <v>3.9999999999999998E-6</v>
      </c>
      <c r="F3889" s="36">
        <v>2.7299999999999998E-3</v>
      </c>
      <c r="G3889" s="28" t="s">
        <v>7735</v>
      </c>
      <c r="H3889" s="39" t="s">
        <v>7736</v>
      </c>
      <c r="I3889" s="28" t="s">
        <v>47</v>
      </c>
    </row>
    <row r="3890" spans="1:9" ht="15">
      <c r="A3890" s="36">
        <v>17114551</v>
      </c>
      <c r="B3890" s="36">
        <v>3.86</v>
      </c>
      <c r="C3890" s="36">
        <v>7.98</v>
      </c>
      <c r="D3890" s="36">
        <v>-17.45</v>
      </c>
      <c r="E3890" s="36">
        <v>3.2600000000000001E-4</v>
      </c>
      <c r="F3890" s="36">
        <v>1.0957E-2</v>
      </c>
      <c r="G3890" s="28" t="s">
        <v>7737</v>
      </c>
      <c r="H3890" s="39" t="s">
        <v>7738</v>
      </c>
      <c r="I3890" s="28" t="s">
        <v>184</v>
      </c>
    </row>
    <row r="3891" spans="1:9" ht="15">
      <c r="A3891" s="36">
        <v>16956897</v>
      </c>
      <c r="B3891" s="36">
        <v>3.91</v>
      </c>
      <c r="C3891" s="36">
        <v>8.0399999999999991</v>
      </c>
      <c r="D3891" s="36">
        <v>-17.53</v>
      </c>
      <c r="E3891" s="36">
        <v>4.8000000000000001E-4</v>
      </c>
      <c r="F3891" s="36">
        <v>1.2939000000000001E-2</v>
      </c>
      <c r="G3891" s="28" t="s">
        <v>7739</v>
      </c>
      <c r="H3891" s="39" t="s">
        <v>7740</v>
      </c>
      <c r="I3891" s="28" t="s">
        <v>15</v>
      </c>
    </row>
    <row r="3892" spans="1:9" ht="15">
      <c r="A3892" s="36">
        <v>16995890</v>
      </c>
      <c r="B3892" s="36">
        <v>5.4</v>
      </c>
      <c r="C3892" s="36">
        <v>9.5399999999999991</v>
      </c>
      <c r="D3892" s="36">
        <v>-17.62</v>
      </c>
      <c r="E3892" s="36">
        <v>3.8000000000000002E-5</v>
      </c>
      <c r="F3892" s="36">
        <v>4.8279999999999998E-3</v>
      </c>
      <c r="G3892" s="28" t="s">
        <v>7741</v>
      </c>
      <c r="H3892" s="39" t="s">
        <v>7742</v>
      </c>
      <c r="I3892" s="28" t="s">
        <v>78</v>
      </c>
    </row>
    <row r="3893" spans="1:9" ht="15">
      <c r="A3893" s="36">
        <v>16975918</v>
      </c>
      <c r="B3893" s="36">
        <v>5.0199999999999996</v>
      </c>
      <c r="C3893" s="36">
        <v>9.16</v>
      </c>
      <c r="D3893" s="36">
        <v>-17.66</v>
      </c>
      <c r="E3893" s="36">
        <v>2.4899999999999998E-4</v>
      </c>
      <c r="F3893" s="36">
        <v>9.8169999999999993E-3</v>
      </c>
      <c r="G3893" s="28" t="s">
        <v>7743</v>
      </c>
      <c r="H3893" s="39" t="s">
        <v>7744</v>
      </c>
      <c r="I3893" s="28" t="s">
        <v>44</v>
      </c>
    </row>
    <row r="3894" spans="1:9" ht="15">
      <c r="A3894" s="36">
        <v>17112269</v>
      </c>
      <c r="B3894" s="36">
        <v>4.8</v>
      </c>
      <c r="C3894" s="36">
        <v>8.9499999999999993</v>
      </c>
      <c r="D3894" s="36">
        <v>-17.73</v>
      </c>
      <c r="E3894" s="36">
        <v>2.22E-4</v>
      </c>
      <c r="F3894" s="36">
        <v>9.2189999999999998E-3</v>
      </c>
      <c r="G3894" s="28" t="s">
        <v>7745</v>
      </c>
      <c r="H3894" s="39" t="s">
        <v>7746</v>
      </c>
      <c r="I3894" s="28" t="s">
        <v>31</v>
      </c>
    </row>
    <row r="3895" spans="1:9" ht="15">
      <c r="A3895" s="36">
        <v>17023051</v>
      </c>
      <c r="B3895" s="36">
        <v>4.74</v>
      </c>
      <c r="C3895" s="36">
        <v>8.89</v>
      </c>
      <c r="D3895" s="36">
        <v>-17.739999999999998</v>
      </c>
      <c r="E3895" s="36">
        <v>4.6999999999999997E-5</v>
      </c>
      <c r="F3895" s="36">
        <v>5.1029999999999999E-3</v>
      </c>
      <c r="G3895" s="28" t="s">
        <v>7747</v>
      </c>
      <c r="H3895" s="39" t="s">
        <v>7748</v>
      </c>
      <c r="I3895" s="28" t="s">
        <v>124</v>
      </c>
    </row>
    <row r="3896" spans="1:9" ht="15">
      <c r="A3896" s="36">
        <v>16662685</v>
      </c>
      <c r="B3896" s="36">
        <v>5.45</v>
      </c>
      <c r="C3896" s="36">
        <v>9.6</v>
      </c>
      <c r="D3896" s="36">
        <v>-17.75</v>
      </c>
      <c r="E3896" s="36">
        <v>1.0399999999999999E-4</v>
      </c>
      <c r="F3896" s="36">
        <v>6.8060000000000004E-3</v>
      </c>
      <c r="G3896" s="28" t="s">
        <v>7749</v>
      </c>
      <c r="H3896" s="39" t="s">
        <v>7750</v>
      </c>
      <c r="I3896" s="28" t="s">
        <v>66</v>
      </c>
    </row>
    <row r="3897" spans="1:9" ht="15">
      <c r="A3897" s="36">
        <v>16832319</v>
      </c>
      <c r="B3897" s="36">
        <v>5.15</v>
      </c>
      <c r="C3897" s="36">
        <v>9.3000000000000007</v>
      </c>
      <c r="D3897" s="36">
        <v>-17.78</v>
      </c>
      <c r="E3897" s="36">
        <v>3.0000000000000001E-5</v>
      </c>
      <c r="F3897" s="36">
        <v>4.431E-3</v>
      </c>
      <c r="G3897" s="28" t="s">
        <v>7751</v>
      </c>
      <c r="H3897" s="39" t="s">
        <v>7752</v>
      </c>
      <c r="I3897" s="28" t="s">
        <v>124</v>
      </c>
    </row>
    <row r="3898" spans="1:9" ht="15">
      <c r="A3898" s="36">
        <v>17020620</v>
      </c>
      <c r="B3898" s="36">
        <v>4.13</v>
      </c>
      <c r="C3898" s="36">
        <v>8.2799999999999994</v>
      </c>
      <c r="D3898" s="36">
        <v>-17.78</v>
      </c>
      <c r="E3898" s="36">
        <v>3.3000000000000003E-5</v>
      </c>
      <c r="F3898" s="36">
        <v>4.5710000000000004E-3</v>
      </c>
      <c r="G3898" s="28" t="s">
        <v>7753</v>
      </c>
      <c r="H3898" s="39" t="s">
        <v>7754</v>
      </c>
      <c r="I3898" s="28" t="s">
        <v>63</v>
      </c>
    </row>
    <row r="3899" spans="1:9" ht="15">
      <c r="A3899" s="36">
        <v>16917317</v>
      </c>
      <c r="B3899" s="36">
        <v>4.25</v>
      </c>
      <c r="C3899" s="36">
        <v>8.42</v>
      </c>
      <c r="D3899" s="36">
        <v>-17.940000000000001</v>
      </c>
      <c r="E3899" s="36">
        <v>9.0000000000000002E-6</v>
      </c>
      <c r="F3899" s="36">
        <v>3.3830000000000002E-3</v>
      </c>
      <c r="G3899" s="28" t="s">
        <v>7755</v>
      </c>
      <c r="H3899" s="39" t="s">
        <v>7756</v>
      </c>
      <c r="I3899" s="28" t="s">
        <v>78</v>
      </c>
    </row>
    <row r="3900" spans="1:9" ht="15">
      <c r="A3900" s="36">
        <v>16669796</v>
      </c>
      <c r="B3900" s="36">
        <v>4.91</v>
      </c>
      <c r="C3900" s="36">
        <v>9.08</v>
      </c>
      <c r="D3900" s="36">
        <v>-17.95</v>
      </c>
      <c r="E3900" s="36">
        <v>1.2999999999999999E-5</v>
      </c>
      <c r="F3900" s="36">
        <v>3.6210000000000001E-3</v>
      </c>
      <c r="G3900" s="28" t="s">
        <v>7757</v>
      </c>
      <c r="H3900" s="39" t="s">
        <v>7758</v>
      </c>
      <c r="I3900" s="28" t="s">
        <v>217</v>
      </c>
    </row>
    <row r="3901" spans="1:9" ht="15">
      <c r="A3901" s="36">
        <v>16810954</v>
      </c>
      <c r="B3901" s="36">
        <v>5.05</v>
      </c>
      <c r="C3901" s="36">
        <v>9.2200000000000006</v>
      </c>
      <c r="D3901" s="36">
        <v>-18.079999999999998</v>
      </c>
      <c r="E3901" s="36">
        <v>9.0700000000000004E-4</v>
      </c>
      <c r="F3901" s="36">
        <v>1.6712000000000001E-2</v>
      </c>
      <c r="G3901" s="28" t="s">
        <v>7759</v>
      </c>
      <c r="H3901" s="39" t="s">
        <v>7760</v>
      </c>
      <c r="I3901" s="28" t="s">
        <v>12</v>
      </c>
    </row>
    <row r="3902" spans="1:9" ht="15">
      <c r="A3902" s="36">
        <v>17118319</v>
      </c>
      <c r="B3902" s="36">
        <v>3.34</v>
      </c>
      <c r="C3902" s="36">
        <v>7.52</v>
      </c>
      <c r="D3902" s="36">
        <v>-18.100000000000001</v>
      </c>
      <c r="E3902" s="36">
        <v>7.1000000000000005E-5</v>
      </c>
      <c r="F3902" s="36">
        <v>5.8349999999999999E-3</v>
      </c>
      <c r="G3902" s="28" t="s">
        <v>2965</v>
      </c>
      <c r="H3902" s="39" t="s">
        <v>2966</v>
      </c>
      <c r="I3902" s="28" t="s">
        <v>75</v>
      </c>
    </row>
    <row r="3903" spans="1:9" ht="15">
      <c r="A3903" s="36">
        <v>17068582</v>
      </c>
      <c r="B3903" s="36">
        <v>3.93</v>
      </c>
      <c r="C3903" s="36">
        <v>8.1300000000000008</v>
      </c>
      <c r="D3903" s="36">
        <v>-18.27</v>
      </c>
      <c r="E3903" s="36">
        <v>1.2E-5</v>
      </c>
      <c r="F3903" s="36">
        <v>3.4589999999999998E-3</v>
      </c>
      <c r="G3903" s="28" t="s">
        <v>7761</v>
      </c>
      <c r="H3903" s="39" t="s">
        <v>7762</v>
      </c>
      <c r="I3903" s="28" t="s">
        <v>36</v>
      </c>
    </row>
    <row r="3904" spans="1:9" ht="15">
      <c r="A3904" s="36">
        <v>16717962</v>
      </c>
      <c r="B3904" s="36">
        <v>6.22</v>
      </c>
      <c r="C3904" s="36">
        <v>10.42</v>
      </c>
      <c r="D3904" s="36">
        <v>-18.32</v>
      </c>
      <c r="E3904" s="36">
        <v>5.0000000000000004E-6</v>
      </c>
      <c r="F3904" s="36">
        <v>2.7299999999999998E-3</v>
      </c>
      <c r="G3904" s="28" t="s">
        <v>7763</v>
      </c>
      <c r="H3904" s="39" t="s">
        <v>7764</v>
      </c>
      <c r="I3904" s="28" t="s">
        <v>44</v>
      </c>
    </row>
    <row r="3905" spans="1:9" ht="15">
      <c r="A3905" s="36">
        <v>16859253</v>
      </c>
      <c r="B3905" s="36">
        <v>4.47</v>
      </c>
      <c r="C3905" s="36">
        <v>8.68</v>
      </c>
      <c r="D3905" s="36">
        <v>-18.440000000000001</v>
      </c>
      <c r="E3905" s="36">
        <v>5.5999999999999999E-5</v>
      </c>
      <c r="F3905" s="36">
        <v>5.3460000000000001E-3</v>
      </c>
      <c r="G3905" s="28" t="s">
        <v>7765</v>
      </c>
      <c r="H3905" s="39" t="s">
        <v>7766</v>
      </c>
      <c r="I3905" s="28" t="s">
        <v>12</v>
      </c>
    </row>
    <row r="3906" spans="1:9" ht="15">
      <c r="A3906" s="36">
        <v>16802106</v>
      </c>
      <c r="B3906" s="36">
        <v>4.92</v>
      </c>
      <c r="C3906" s="36">
        <v>9.1300000000000008</v>
      </c>
      <c r="D3906" s="36">
        <v>-18.45</v>
      </c>
      <c r="E3906" s="36">
        <v>7.6000000000000004E-5</v>
      </c>
      <c r="F3906" s="36">
        <v>5.9890000000000004E-3</v>
      </c>
      <c r="G3906" s="28" t="s">
        <v>7767</v>
      </c>
      <c r="H3906" s="39" t="s">
        <v>7768</v>
      </c>
      <c r="I3906" s="28" t="s">
        <v>92</v>
      </c>
    </row>
    <row r="3907" spans="1:9" ht="15">
      <c r="A3907" s="36">
        <v>16832405</v>
      </c>
      <c r="B3907" s="36">
        <v>5.01</v>
      </c>
      <c r="C3907" s="36">
        <v>9.2200000000000006</v>
      </c>
      <c r="D3907" s="36">
        <v>-18.54</v>
      </c>
      <c r="E3907" s="36">
        <v>6.9999999999999999E-6</v>
      </c>
      <c r="F3907" s="36">
        <v>3.2070000000000002E-3</v>
      </c>
      <c r="G3907" s="28" t="s">
        <v>7769</v>
      </c>
      <c r="H3907" s="39" t="s">
        <v>7770</v>
      </c>
      <c r="I3907" s="28" t="s">
        <v>52</v>
      </c>
    </row>
    <row r="3908" spans="1:9" ht="15">
      <c r="A3908" s="36">
        <v>16983200</v>
      </c>
      <c r="B3908" s="36">
        <v>5.88</v>
      </c>
      <c r="C3908" s="36">
        <v>10.1</v>
      </c>
      <c r="D3908" s="36">
        <v>-18.690000000000001</v>
      </c>
      <c r="E3908" s="36">
        <v>8.2999999999999998E-5</v>
      </c>
      <c r="F3908" s="36">
        <v>6.2360000000000002E-3</v>
      </c>
      <c r="G3908" s="41" t="s">
        <v>7771</v>
      </c>
      <c r="H3908" s="39" t="s">
        <v>7772</v>
      </c>
      <c r="I3908" s="28" t="s">
        <v>31</v>
      </c>
    </row>
    <row r="3909" spans="1:9" ht="15">
      <c r="A3909" s="36">
        <v>16826212</v>
      </c>
      <c r="B3909" s="36">
        <v>3.94</v>
      </c>
      <c r="C3909" s="36">
        <v>8.17</v>
      </c>
      <c r="D3909" s="36">
        <v>-18.73</v>
      </c>
      <c r="E3909" s="36">
        <v>7.3999999999999996E-5</v>
      </c>
      <c r="F3909" s="36">
        <v>5.8979999999999996E-3</v>
      </c>
      <c r="G3909" s="28" t="s">
        <v>7773</v>
      </c>
      <c r="H3909" s="39" t="s">
        <v>7774</v>
      </c>
      <c r="I3909" s="28" t="s">
        <v>66</v>
      </c>
    </row>
    <row r="3910" spans="1:9" ht="15">
      <c r="A3910" s="36">
        <v>16777896</v>
      </c>
      <c r="B3910" s="36">
        <v>4.68</v>
      </c>
      <c r="C3910" s="36">
        <v>8.91</v>
      </c>
      <c r="D3910" s="36">
        <v>-18.77</v>
      </c>
      <c r="E3910" s="36">
        <v>2.43E-4</v>
      </c>
      <c r="F3910" s="36">
        <v>9.6369999999999997E-3</v>
      </c>
      <c r="G3910" s="28" t="s">
        <v>7775</v>
      </c>
      <c r="H3910" s="39" t="s">
        <v>7776</v>
      </c>
      <c r="I3910" s="28" t="s">
        <v>18</v>
      </c>
    </row>
    <row r="3911" spans="1:9" ht="15">
      <c r="A3911" s="36">
        <v>17002598</v>
      </c>
      <c r="B3911" s="36">
        <v>5.27</v>
      </c>
      <c r="C3911" s="36">
        <v>9.51</v>
      </c>
      <c r="D3911" s="36">
        <v>-18.899999999999999</v>
      </c>
      <c r="E3911" s="36">
        <v>1.1E-5</v>
      </c>
      <c r="F3911" s="36">
        <v>3.4199999999999999E-3</v>
      </c>
      <c r="G3911" s="28" t="s">
        <v>7777</v>
      </c>
      <c r="H3911" s="39" t="s">
        <v>7778</v>
      </c>
      <c r="I3911" s="28" t="s">
        <v>44</v>
      </c>
    </row>
    <row r="3912" spans="1:9" ht="15">
      <c r="A3912" s="36">
        <v>16735801</v>
      </c>
      <c r="B3912" s="36">
        <v>5.35</v>
      </c>
      <c r="C3912" s="36">
        <v>9.59</v>
      </c>
      <c r="D3912" s="36">
        <v>-18.899999999999999</v>
      </c>
      <c r="E3912" s="36">
        <v>3.9999999999999998E-6</v>
      </c>
      <c r="F3912" s="36">
        <v>2.7299999999999998E-3</v>
      </c>
      <c r="G3912" s="28" t="s">
        <v>7779</v>
      </c>
      <c r="H3912" s="39" t="s">
        <v>7780</v>
      </c>
      <c r="I3912" s="28" t="s">
        <v>44</v>
      </c>
    </row>
    <row r="3913" spans="1:9" ht="15">
      <c r="A3913" s="36">
        <v>16777794</v>
      </c>
      <c r="B3913" s="36">
        <v>5.01</v>
      </c>
      <c r="C3913" s="36">
        <v>9.26</v>
      </c>
      <c r="D3913" s="36">
        <v>-19.04</v>
      </c>
      <c r="E3913" s="36">
        <v>3.0000000000000001E-5</v>
      </c>
      <c r="F3913" s="36">
        <v>4.431E-3</v>
      </c>
      <c r="G3913" s="28" t="s">
        <v>7781</v>
      </c>
      <c r="H3913" s="39" t="s">
        <v>7782</v>
      </c>
      <c r="I3913" s="28" t="s">
        <v>12</v>
      </c>
    </row>
    <row r="3914" spans="1:9" ht="15">
      <c r="A3914" s="36">
        <v>16922648</v>
      </c>
      <c r="B3914" s="36">
        <v>5.12</v>
      </c>
      <c r="C3914" s="36">
        <v>9.3699999999999992</v>
      </c>
      <c r="D3914" s="36">
        <v>-19.100000000000001</v>
      </c>
      <c r="E3914" s="36">
        <v>4.35E-4</v>
      </c>
      <c r="F3914" s="36">
        <v>1.2373E-2</v>
      </c>
      <c r="G3914" s="28" t="s">
        <v>7783</v>
      </c>
      <c r="H3914" s="39" t="s">
        <v>7784</v>
      </c>
      <c r="I3914" s="28" t="s">
        <v>92</v>
      </c>
    </row>
    <row r="3915" spans="1:9" ht="15">
      <c r="A3915" s="36">
        <v>16896279</v>
      </c>
      <c r="B3915" s="36">
        <v>4.93</v>
      </c>
      <c r="C3915" s="36">
        <v>9.19</v>
      </c>
      <c r="D3915" s="36">
        <v>-19.12</v>
      </c>
      <c r="E3915" s="36">
        <v>2.3E-5</v>
      </c>
      <c r="F3915" s="36">
        <v>4.0600000000000002E-3</v>
      </c>
      <c r="G3915" s="28" t="s">
        <v>7785</v>
      </c>
      <c r="H3915" s="39" t="s">
        <v>7786</v>
      </c>
      <c r="I3915" s="28" t="s">
        <v>95</v>
      </c>
    </row>
    <row r="3916" spans="1:9" ht="15">
      <c r="A3916" s="36">
        <v>16755465</v>
      </c>
      <c r="B3916" s="36">
        <v>5.09</v>
      </c>
      <c r="C3916" s="36">
        <v>9.34</v>
      </c>
      <c r="D3916" s="36">
        <v>-19.13</v>
      </c>
      <c r="E3916" s="36">
        <v>9.7499999999999996E-4</v>
      </c>
      <c r="F3916" s="36">
        <v>1.7118000000000001E-2</v>
      </c>
      <c r="G3916" s="28" t="s">
        <v>7787</v>
      </c>
      <c r="H3916" s="39" t="s">
        <v>7788</v>
      </c>
      <c r="I3916" s="28" t="s">
        <v>44</v>
      </c>
    </row>
    <row r="3917" spans="1:9" ht="15">
      <c r="A3917" s="36">
        <v>16821614</v>
      </c>
      <c r="B3917" s="36">
        <v>5.92</v>
      </c>
      <c r="C3917" s="36">
        <v>10.18</v>
      </c>
      <c r="D3917" s="36">
        <v>-19.149999999999999</v>
      </c>
      <c r="E3917" s="36">
        <v>3.0400000000000002E-4</v>
      </c>
      <c r="F3917" s="36">
        <v>1.0547000000000001E-2</v>
      </c>
      <c r="G3917" s="28" t="s">
        <v>7789</v>
      </c>
      <c r="H3917" s="39" t="s">
        <v>7790</v>
      </c>
      <c r="I3917" s="28" t="s">
        <v>18</v>
      </c>
    </row>
    <row r="3918" spans="1:9" ht="15">
      <c r="A3918" s="36">
        <v>17013597</v>
      </c>
      <c r="B3918" s="36">
        <v>4.37</v>
      </c>
      <c r="C3918" s="36">
        <v>8.64</v>
      </c>
      <c r="D3918" s="36">
        <v>-19.22</v>
      </c>
      <c r="E3918" s="36">
        <v>6.6200000000000005E-4</v>
      </c>
      <c r="F3918" s="36">
        <v>1.4812000000000001E-2</v>
      </c>
      <c r="G3918" s="28" t="s">
        <v>7791</v>
      </c>
      <c r="H3918" s="39" t="s">
        <v>7792</v>
      </c>
      <c r="I3918" s="28" t="s">
        <v>66</v>
      </c>
    </row>
    <row r="3919" spans="1:9" ht="15">
      <c r="A3919" s="36">
        <v>17016205</v>
      </c>
      <c r="B3919" s="36">
        <v>5.25</v>
      </c>
      <c r="C3919" s="36">
        <v>9.5299999999999994</v>
      </c>
      <c r="D3919" s="36">
        <v>-19.399999999999999</v>
      </c>
      <c r="E3919" s="36">
        <v>5.1999999999999997E-5</v>
      </c>
      <c r="F3919" s="36">
        <v>5.1980000000000004E-3</v>
      </c>
      <c r="G3919" s="28" t="s">
        <v>7793</v>
      </c>
      <c r="H3919" s="39" t="s">
        <v>7794</v>
      </c>
      <c r="I3919" s="28" t="s">
        <v>95</v>
      </c>
    </row>
    <row r="3920" spans="1:9" ht="15">
      <c r="A3920" s="36">
        <v>16967100</v>
      </c>
      <c r="B3920" s="36">
        <v>4.6900000000000004</v>
      </c>
      <c r="C3920" s="36">
        <v>8.9600000000000009</v>
      </c>
      <c r="D3920" s="36">
        <v>-19.41</v>
      </c>
      <c r="E3920" s="36">
        <v>9.2E-5</v>
      </c>
      <c r="F3920" s="36">
        <v>6.5069999999999998E-3</v>
      </c>
      <c r="G3920" s="28" t="s">
        <v>7795</v>
      </c>
      <c r="H3920" s="39" t="s">
        <v>7796</v>
      </c>
      <c r="I3920" s="28" t="s">
        <v>44</v>
      </c>
    </row>
    <row r="3921" spans="1:9" ht="15">
      <c r="A3921" s="36">
        <v>16688487</v>
      </c>
      <c r="B3921" s="36">
        <v>5.48</v>
      </c>
      <c r="C3921" s="36">
        <v>9.76</v>
      </c>
      <c r="D3921" s="36">
        <v>-19.420000000000002</v>
      </c>
      <c r="E3921" s="36">
        <v>1.8E-5</v>
      </c>
      <c r="F3921" s="36">
        <v>4.0039999999999997E-3</v>
      </c>
      <c r="G3921" s="28" t="s">
        <v>7797</v>
      </c>
      <c r="H3921" s="39" t="s">
        <v>7798</v>
      </c>
      <c r="I3921" s="28" t="s">
        <v>92</v>
      </c>
    </row>
    <row r="3922" spans="1:9" ht="15">
      <c r="A3922" s="36">
        <v>16775066</v>
      </c>
      <c r="B3922" s="36">
        <v>3.92</v>
      </c>
      <c r="C3922" s="36">
        <v>8.2200000000000006</v>
      </c>
      <c r="D3922" s="36">
        <v>-19.670000000000002</v>
      </c>
      <c r="E3922" s="36">
        <v>2.0999999999999999E-5</v>
      </c>
      <c r="F3922" s="36">
        <v>4.0039999999999997E-3</v>
      </c>
      <c r="G3922" s="28" t="s">
        <v>7799</v>
      </c>
      <c r="H3922" s="39" t="s">
        <v>7800</v>
      </c>
      <c r="I3922" s="28" t="s">
        <v>18</v>
      </c>
    </row>
    <row r="3923" spans="1:9" ht="15">
      <c r="A3923" s="36">
        <v>16763138</v>
      </c>
      <c r="B3923" s="36">
        <v>4.42</v>
      </c>
      <c r="C3923" s="36">
        <v>8.7100000000000009</v>
      </c>
      <c r="D3923" s="36">
        <v>-19.670000000000002</v>
      </c>
      <c r="E3923" s="36">
        <v>2.3E-5</v>
      </c>
      <c r="F3923" s="36">
        <v>4.065E-3</v>
      </c>
      <c r="G3923" s="28" t="s">
        <v>7801</v>
      </c>
      <c r="H3923" s="39" t="s">
        <v>7802</v>
      </c>
      <c r="I3923" s="28" t="s">
        <v>75</v>
      </c>
    </row>
    <row r="3924" spans="1:9" ht="15">
      <c r="A3924" s="36">
        <v>16821398</v>
      </c>
      <c r="B3924" s="36">
        <v>6.8</v>
      </c>
      <c r="C3924" s="36">
        <v>11.09</v>
      </c>
      <c r="D3924" s="36">
        <v>-19.670000000000002</v>
      </c>
      <c r="E3924" s="36">
        <v>1.1400000000000001E-4</v>
      </c>
      <c r="F3924" s="36">
        <v>7.0759999999999998E-3</v>
      </c>
      <c r="G3924" s="28" t="s">
        <v>7803</v>
      </c>
      <c r="H3924" s="39" t="s">
        <v>7804</v>
      </c>
      <c r="I3924" s="28" t="s">
        <v>44</v>
      </c>
    </row>
    <row r="3925" spans="1:9" ht="15">
      <c r="A3925" s="36">
        <v>17118080</v>
      </c>
      <c r="B3925" s="36">
        <v>3.07</v>
      </c>
      <c r="C3925" s="36">
        <v>7.37</v>
      </c>
      <c r="D3925" s="36">
        <v>-19.690000000000001</v>
      </c>
      <c r="E3925" s="36">
        <v>8.2999999999999998E-5</v>
      </c>
      <c r="F3925" s="36">
        <v>6.2360000000000002E-3</v>
      </c>
      <c r="G3925" s="28" t="s">
        <v>7805</v>
      </c>
      <c r="H3925" s="39" t="s">
        <v>7806</v>
      </c>
      <c r="I3925" s="28" t="s">
        <v>31</v>
      </c>
    </row>
    <row r="3926" spans="1:9" ht="15">
      <c r="A3926" s="36">
        <v>17117897</v>
      </c>
      <c r="B3926" s="36">
        <v>3.07</v>
      </c>
      <c r="C3926" s="36">
        <v>7.37</v>
      </c>
      <c r="D3926" s="36">
        <v>-19.690000000000001</v>
      </c>
      <c r="E3926" s="36">
        <v>8.2999999999999998E-5</v>
      </c>
      <c r="F3926" s="36">
        <v>6.2360000000000002E-3</v>
      </c>
      <c r="G3926" s="28" t="s">
        <v>7805</v>
      </c>
      <c r="H3926" s="39" t="s">
        <v>7806</v>
      </c>
      <c r="I3926" s="28" t="s">
        <v>15</v>
      </c>
    </row>
    <row r="3927" spans="1:9" ht="15">
      <c r="A3927" s="36">
        <v>17117474</v>
      </c>
      <c r="B3927" s="36">
        <v>3.07</v>
      </c>
      <c r="C3927" s="36">
        <v>7.37</v>
      </c>
      <c r="D3927" s="36">
        <v>-19.690000000000001</v>
      </c>
      <c r="E3927" s="36">
        <v>8.2999999999999998E-5</v>
      </c>
      <c r="F3927" s="36">
        <v>6.2360000000000002E-3</v>
      </c>
      <c r="G3927" s="28" t="s">
        <v>7805</v>
      </c>
      <c r="H3927" s="39" t="s">
        <v>7806</v>
      </c>
      <c r="I3927" s="28" t="s">
        <v>159</v>
      </c>
    </row>
    <row r="3928" spans="1:9" ht="15">
      <c r="A3928" s="36">
        <v>16854828</v>
      </c>
      <c r="B3928" s="36">
        <v>5.82</v>
      </c>
      <c r="C3928" s="36">
        <v>10.119999999999999</v>
      </c>
      <c r="D3928" s="36">
        <v>-19.739999999999998</v>
      </c>
      <c r="E3928" s="40">
        <v>4.03E-7</v>
      </c>
      <c r="F3928" s="36">
        <v>1.7650000000000001E-3</v>
      </c>
      <c r="G3928" s="28" t="s">
        <v>7807</v>
      </c>
      <c r="H3928" s="39" t="s">
        <v>7808</v>
      </c>
      <c r="I3928" s="28" t="s">
        <v>44</v>
      </c>
    </row>
    <row r="3929" spans="1:9" ht="15">
      <c r="A3929" s="36">
        <v>16721773</v>
      </c>
      <c r="B3929" s="36">
        <v>4.29</v>
      </c>
      <c r="C3929" s="36">
        <v>8.61</v>
      </c>
      <c r="D3929" s="36">
        <v>-19.98</v>
      </c>
      <c r="E3929" s="36">
        <v>1.9999999999999999E-6</v>
      </c>
      <c r="F3929" s="36">
        <v>2.2690000000000002E-3</v>
      </c>
      <c r="G3929" s="28" t="s">
        <v>7809</v>
      </c>
      <c r="H3929" s="39" t="s">
        <v>7810</v>
      </c>
      <c r="I3929" s="28" t="s">
        <v>95</v>
      </c>
    </row>
    <row r="3930" spans="1:9" ht="15">
      <c r="A3930" s="36">
        <v>16824470</v>
      </c>
      <c r="B3930" s="36">
        <v>5.73</v>
      </c>
      <c r="C3930" s="36">
        <v>10.050000000000001</v>
      </c>
      <c r="D3930" s="36">
        <v>-20</v>
      </c>
      <c r="E3930" s="36">
        <v>3.8999999999999999E-5</v>
      </c>
      <c r="F3930" s="36">
        <v>4.8520000000000004E-3</v>
      </c>
      <c r="G3930" s="28" t="s">
        <v>7811</v>
      </c>
      <c r="H3930" s="39" t="s">
        <v>7812</v>
      </c>
      <c r="I3930" s="28" t="s">
        <v>78</v>
      </c>
    </row>
    <row r="3931" spans="1:9" ht="15">
      <c r="A3931" s="36">
        <v>17005573</v>
      </c>
      <c r="B3931" s="36">
        <v>4.12</v>
      </c>
      <c r="C3931" s="36">
        <v>8.44</v>
      </c>
      <c r="D3931" s="36">
        <v>-20.079999999999998</v>
      </c>
      <c r="E3931" s="36">
        <v>8.4999999999999995E-4</v>
      </c>
      <c r="F3931" s="36">
        <v>1.6344999999999998E-2</v>
      </c>
      <c r="G3931" s="28" t="s">
        <v>7813</v>
      </c>
      <c r="H3931" s="39" t="s">
        <v>7814</v>
      </c>
      <c r="I3931" s="28" t="s">
        <v>15</v>
      </c>
    </row>
    <row r="3932" spans="1:9" ht="15">
      <c r="A3932" s="36">
        <v>16906835</v>
      </c>
      <c r="B3932" s="36">
        <v>4.1100000000000003</v>
      </c>
      <c r="C3932" s="36">
        <v>8.4499999999999993</v>
      </c>
      <c r="D3932" s="36">
        <v>-20.21</v>
      </c>
      <c r="E3932" s="36">
        <v>1.07E-3</v>
      </c>
      <c r="F3932" s="36">
        <v>1.7708000000000002E-2</v>
      </c>
      <c r="G3932" s="28" t="s">
        <v>7815</v>
      </c>
      <c r="H3932" s="39" t="s">
        <v>7816</v>
      </c>
      <c r="I3932" s="28" t="s">
        <v>159</v>
      </c>
    </row>
    <row r="3933" spans="1:9" ht="15">
      <c r="A3933" s="36">
        <v>16685076</v>
      </c>
      <c r="B3933" s="36">
        <v>4.58</v>
      </c>
      <c r="C3933" s="36">
        <v>8.92</v>
      </c>
      <c r="D3933" s="36">
        <v>-20.239999999999998</v>
      </c>
      <c r="E3933" s="36">
        <v>1.9799999999999999E-4</v>
      </c>
      <c r="F3933" s="36">
        <v>8.8269999999999998E-3</v>
      </c>
      <c r="G3933" s="28" t="s">
        <v>7817</v>
      </c>
      <c r="H3933" s="39" t="s">
        <v>7818</v>
      </c>
      <c r="I3933" s="28" t="s">
        <v>78</v>
      </c>
    </row>
    <row r="3934" spans="1:9" ht="15">
      <c r="A3934" s="36">
        <v>16809346</v>
      </c>
      <c r="B3934" s="36">
        <v>4.33</v>
      </c>
      <c r="C3934" s="36">
        <v>8.67</v>
      </c>
      <c r="D3934" s="36">
        <v>-20.27</v>
      </c>
      <c r="E3934" s="36">
        <v>4.28E-4</v>
      </c>
      <c r="F3934" s="36">
        <v>1.2286999999999999E-2</v>
      </c>
      <c r="G3934" s="28" t="s">
        <v>7819</v>
      </c>
      <c r="H3934" s="39" t="s">
        <v>7820</v>
      </c>
      <c r="I3934" s="28" t="s">
        <v>92</v>
      </c>
    </row>
    <row r="3935" spans="1:9" ht="15">
      <c r="A3935" s="36">
        <v>16904514</v>
      </c>
      <c r="B3935" s="36">
        <v>4.87</v>
      </c>
      <c r="C3935" s="36">
        <v>9.2200000000000006</v>
      </c>
      <c r="D3935" s="36">
        <v>-20.29</v>
      </c>
      <c r="E3935" s="36">
        <v>1.9999999999999999E-6</v>
      </c>
      <c r="F3935" s="36">
        <v>2.2690000000000002E-3</v>
      </c>
      <c r="G3935" s="28" t="s">
        <v>7821</v>
      </c>
      <c r="H3935" s="39" t="s">
        <v>7822</v>
      </c>
      <c r="I3935" s="28" t="s">
        <v>184</v>
      </c>
    </row>
    <row r="3936" spans="1:9" ht="15">
      <c r="A3936" s="36">
        <v>16798050</v>
      </c>
      <c r="B3936" s="36">
        <v>4.8099999999999996</v>
      </c>
      <c r="C3936" s="36">
        <v>9.17</v>
      </c>
      <c r="D3936" s="36">
        <v>-20.440000000000001</v>
      </c>
      <c r="E3936" s="36">
        <v>3.9999999999999998E-6</v>
      </c>
      <c r="F3936" s="36">
        <v>2.7299999999999998E-3</v>
      </c>
      <c r="G3936" s="28" t="s">
        <v>7823</v>
      </c>
      <c r="H3936" s="39" t="s">
        <v>7824</v>
      </c>
      <c r="I3936" s="28" t="s">
        <v>95</v>
      </c>
    </row>
    <row r="3937" spans="1:9" ht="15">
      <c r="A3937" s="36">
        <v>16848721</v>
      </c>
      <c r="B3937" s="36">
        <v>4.1100000000000003</v>
      </c>
      <c r="C3937" s="36">
        <v>8.48</v>
      </c>
      <c r="D3937" s="36">
        <v>-20.59</v>
      </c>
      <c r="E3937" s="36">
        <v>4.0200000000000001E-4</v>
      </c>
      <c r="F3937" s="36">
        <v>1.1967E-2</v>
      </c>
      <c r="G3937" s="28" t="s">
        <v>7825</v>
      </c>
      <c r="H3937" s="39" t="s">
        <v>7826</v>
      </c>
      <c r="I3937" s="28" t="s">
        <v>124</v>
      </c>
    </row>
    <row r="3938" spans="1:9" ht="15">
      <c r="A3938" s="36">
        <v>16847820</v>
      </c>
      <c r="B3938" s="36">
        <v>5.55</v>
      </c>
      <c r="C3938" s="36">
        <v>9.93</v>
      </c>
      <c r="D3938" s="36">
        <v>-20.84</v>
      </c>
      <c r="E3938" s="36">
        <v>3.1999999999999999E-5</v>
      </c>
      <c r="F3938" s="36">
        <v>4.5710000000000004E-3</v>
      </c>
      <c r="G3938" s="28" t="s">
        <v>7827</v>
      </c>
      <c r="H3938" s="39" t="s">
        <v>7828</v>
      </c>
      <c r="I3938" s="28" t="s">
        <v>92</v>
      </c>
    </row>
    <row r="3939" spans="1:9" ht="15">
      <c r="A3939" s="36">
        <v>16756078</v>
      </c>
      <c r="B3939" s="36">
        <v>5.28</v>
      </c>
      <c r="C3939" s="36">
        <v>9.66</v>
      </c>
      <c r="D3939" s="36">
        <v>-20.87</v>
      </c>
      <c r="E3939" s="36">
        <v>2.9700000000000001E-4</v>
      </c>
      <c r="F3939" s="36">
        <v>1.0487E-2</v>
      </c>
      <c r="G3939" s="28" t="s">
        <v>7829</v>
      </c>
      <c r="H3939" s="39" t="s">
        <v>7830</v>
      </c>
      <c r="I3939" s="28" t="s">
        <v>95</v>
      </c>
    </row>
    <row r="3940" spans="1:9" ht="15">
      <c r="A3940" s="36">
        <v>16801850</v>
      </c>
      <c r="B3940" s="36">
        <v>4.01</v>
      </c>
      <c r="C3940" s="36">
        <v>8.4</v>
      </c>
      <c r="D3940" s="36">
        <v>-21.02</v>
      </c>
      <c r="E3940" s="36">
        <v>1.2E-5</v>
      </c>
      <c r="F3940" s="36">
        <v>3.4589999999999998E-3</v>
      </c>
      <c r="G3940" s="28" t="s">
        <v>7831</v>
      </c>
      <c r="H3940" s="39" t="s">
        <v>7832</v>
      </c>
      <c r="I3940" s="28" t="s">
        <v>63</v>
      </c>
    </row>
    <row r="3941" spans="1:9" ht="15">
      <c r="A3941" s="36">
        <v>16683271</v>
      </c>
      <c r="B3941" s="36">
        <v>4.82</v>
      </c>
      <c r="C3941" s="36">
        <v>9.2200000000000006</v>
      </c>
      <c r="D3941" s="36">
        <v>-21.13</v>
      </c>
      <c r="E3941" s="36">
        <v>1.9999999999999999E-6</v>
      </c>
      <c r="F3941" s="36">
        <v>2.3470000000000001E-3</v>
      </c>
      <c r="G3941" s="28" t="s">
        <v>7833</v>
      </c>
      <c r="H3941" s="39" t="s">
        <v>7834</v>
      </c>
      <c r="I3941" s="28" t="s">
        <v>78</v>
      </c>
    </row>
    <row r="3942" spans="1:9" ht="15">
      <c r="A3942" s="36">
        <v>16801108</v>
      </c>
      <c r="B3942" s="36">
        <v>4.22</v>
      </c>
      <c r="C3942" s="36">
        <v>8.6199999999999992</v>
      </c>
      <c r="D3942" s="36">
        <v>-21.15</v>
      </c>
      <c r="E3942" s="36">
        <v>1.17E-4</v>
      </c>
      <c r="F3942" s="36">
        <v>7.1029999999999999E-3</v>
      </c>
      <c r="G3942" s="28" t="s">
        <v>7835</v>
      </c>
      <c r="H3942" s="39" t="s">
        <v>7836</v>
      </c>
      <c r="I3942" s="28" t="s">
        <v>92</v>
      </c>
    </row>
    <row r="3943" spans="1:9" ht="15">
      <c r="A3943" s="36">
        <v>16854727</v>
      </c>
      <c r="B3943" s="36">
        <v>4.92</v>
      </c>
      <c r="C3943" s="36">
        <v>9.33</v>
      </c>
      <c r="D3943" s="36">
        <v>-21.18</v>
      </c>
      <c r="E3943" s="36">
        <v>1.7E-5</v>
      </c>
      <c r="F3943" s="36">
        <v>3.9839999999999997E-3</v>
      </c>
      <c r="G3943" s="28" t="s">
        <v>7837</v>
      </c>
      <c r="H3943" s="39" t="s">
        <v>7838</v>
      </c>
      <c r="I3943" s="28" t="s">
        <v>15</v>
      </c>
    </row>
    <row r="3944" spans="1:9" ht="15">
      <c r="A3944" s="36">
        <v>16670401</v>
      </c>
      <c r="B3944" s="36">
        <v>4.71</v>
      </c>
      <c r="C3944" s="36">
        <v>9.1199999999999992</v>
      </c>
      <c r="D3944" s="36">
        <v>-21.21</v>
      </c>
      <c r="E3944" s="36">
        <v>1.4799999999999999E-4</v>
      </c>
      <c r="F3944" s="36">
        <v>7.92E-3</v>
      </c>
      <c r="G3944" s="28" t="s">
        <v>7839</v>
      </c>
      <c r="H3944" s="39" t="s">
        <v>7840</v>
      </c>
      <c r="I3944" s="28" t="s">
        <v>23</v>
      </c>
    </row>
    <row r="3945" spans="1:9" ht="15">
      <c r="A3945" s="36">
        <v>17006378</v>
      </c>
      <c r="B3945" s="36">
        <v>5.53</v>
      </c>
      <c r="C3945" s="36">
        <v>9.9499999999999993</v>
      </c>
      <c r="D3945" s="36">
        <v>-21.29</v>
      </c>
      <c r="E3945" s="36">
        <v>1.686E-3</v>
      </c>
      <c r="F3945" s="36">
        <v>2.1558000000000001E-2</v>
      </c>
      <c r="G3945" s="28" t="s">
        <v>7841</v>
      </c>
      <c r="H3945" s="39" t="s">
        <v>7842</v>
      </c>
      <c r="I3945" s="28" t="s">
        <v>12</v>
      </c>
    </row>
    <row r="3946" spans="1:9" ht="15">
      <c r="A3946" s="36">
        <v>16898578</v>
      </c>
      <c r="B3946" s="36">
        <v>4.78</v>
      </c>
      <c r="C3946" s="36">
        <v>9.1999999999999993</v>
      </c>
      <c r="D3946" s="36">
        <v>-21.44</v>
      </c>
      <c r="E3946" s="36">
        <v>2.0999999999999999E-5</v>
      </c>
      <c r="F3946" s="36">
        <v>4.0039999999999997E-3</v>
      </c>
      <c r="G3946" s="28" t="s">
        <v>7843</v>
      </c>
      <c r="H3946" s="39" t="s">
        <v>7844</v>
      </c>
      <c r="I3946" s="28" t="s">
        <v>15</v>
      </c>
    </row>
    <row r="3947" spans="1:9" ht="15">
      <c r="A3947" s="36">
        <v>16673899</v>
      </c>
      <c r="B3947" s="36">
        <v>4.34</v>
      </c>
      <c r="C3947" s="36">
        <v>8.76</v>
      </c>
      <c r="D3947" s="36">
        <v>-21.47</v>
      </c>
      <c r="E3947" s="36">
        <v>2.5999999999999998E-5</v>
      </c>
      <c r="F3947" s="36">
        <v>4.2300000000000003E-3</v>
      </c>
      <c r="G3947" s="28" t="s">
        <v>7845</v>
      </c>
      <c r="H3947" s="39" t="s">
        <v>7846</v>
      </c>
      <c r="I3947" s="28" t="s">
        <v>12</v>
      </c>
    </row>
    <row r="3948" spans="1:9" ht="15">
      <c r="A3948" s="36">
        <v>16999817</v>
      </c>
      <c r="B3948" s="36">
        <v>4.66</v>
      </c>
      <c r="C3948" s="36">
        <v>9.09</v>
      </c>
      <c r="D3948" s="36">
        <v>-21.47</v>
      </c>
      <c r="E3948" s="36">
        <v>6.9999999999999999E-4</v>
      </c>
      <c r="F3948" s="36">
        <v>1.512E-2</v>
      </c>
      <c r="G3948" s="28" t="s">
        <v>7847</v>
      </c>
      <c r="H3948" s="39" t="s">
        <v>7848</v>
      </c>
      <c r="I3948" s="28" t="s">
        <v>15</v>
      </c>
    </row>
    <row r="3949" spans="1:9" ht="15">
      <c r="A3949" s="36">
        <v>16985794</v>
      </c>
      <c r="B3949" s="36">
        <v>4.21</v>
      </c>
      <c r="C3949" s="36">
        <v>8.65</v>
      </c>
      <c r="D3949" s="36">
        <v>-21.65</v>
      </c>
      <c r="E3949" s="36">
        <v>3.0000000000000001E-5</v>
      </c>
      <c r="F3949" s="36">
        <v>4.431E-3</v>
      </c>
      <c r="G3949" s="28" t="s">
        <v>7849</v>
      </c>
      <c r="H3949" s="39" t="s">
        <v>7850</v>
      </c>
      <c r="I3949" s="28" t="s">
        <v>23</v>
      </c>
    </row>
    <row r="3950" spans="1:9" ht="15">
      <c r="A3950" s="36">
        <v>17105010</v>
      </c>
      <c r="B3950" s="36">
        <v>4.46</v>
      </c>
      <c r="C3950" s="36">
        <v>8.9</v>
      </c>
      <c r="D3950" s="36">
        <v>-21.66</v>
      </c>
      <c r="E3950" s="36">
        <v>2.1000000000000001E-4</v>
      </c>
      <c r="F3950" s="36">
        <v>8.9759999999999996E-3</v>
      </c>
      <c r="G3950" s="28" t="s">
        <v>7851</v>
      </c>
      <c r="H3950" s="39" t="s">
        <v>7852</v>
      </c>
      <c r="I3950" s="28" t="s">
        <v>12</v>
      </c>
    </row>
    <row r="3951" spans="1:9" ht="15">
      <c r="A3951" s="36">
        <v>17108576</v>
      </c>
      <c r="B3951" s="36">
        <v>4.72</v>
      </c>
      <c r="C3951" s="36">
        <v>9.16</v>
      </c>
      <c r="D3951" s="36">
        <v>-21.69</v>
      </c>
      <c r="E3951" s="36">
        <v>3.4499999999999998E-4</v>
      </c>
      <c r="F3951" s="36">
        <v>1.1143E-2</v>
      </c>
      <c r="G3951" s="28" t="s">
        <v>7853</v>
      </c>
      <c r="H3951" s="39" t="s">
        <v>7854</v>
      </c>
      <c r="I3951" s="28" t="s">
        <v>23</v>
      </c>
    </row>
    <row r="3952" spans="1:9" ht="15">
      <c r="A3952" s="36">
        <v>16722032</v>
      </c>
      <c r="B3952" s="36">
        <v>4.43</v>
      </c>
      <c r="C3952" s="36">
        <v>8.8699999999999992</v>
      </c>
      <c r="D3952" s="36">
        <v>-21.7</v>
      </c>
      <c r="E3952" s="36">
        <v>4.3999999999999999E-5</v>
      </c>
      <c r="F3952" s="36">
        <v>5.1029999999999999E-3</v>
      </c>
      <c r="G3952" s="28" t="s">
        <v>7855</v>
      </c>
      <c r="H3952" s="39" t="s">
        <v>7856</v>
      </c>
      <c r="I3952" s="28" t="s">
        <v>63</v>
      </c>
    </row>
    <row r="3953" spans="1:9" ht="15">
      <c r="A3953" s="36">
        <v>16804051</v>
      </c>
      <c r="B3953" s="36">
        <v>4.1900000000000004</v>
      </c>
      <c r="C3953" s="36">
        <v>8.6300000000000008</v>
      </c>
      <c r="D3953" s="36">
        <v>-21.72</v>
      </c>
      <c r="E3953" s="36">
        <v>2.0000000000000001E-4</v>
      </c>
      <c r="F3953" s="36">
        <v>8.8269999999999998E-3</v>
      </c>
      <c r="G3953" s="28" t="s">
        <v>7857</v>
      </c>
      <c r="H3953" s="39" t="s">
        <v>7858</v>
      </c>
      <c r="I3953" s="28" t="s">
        <v>52</v>
      </c>
    </row>
    <row r="3954" spans="1:9" ht="15">
      <c r="A3954" s="36">
        <v>17067410</v>
      </c>
      <c r="B3954" s="36">
        <v>4.1500000000000004</v>
      </c>
      <c r="C3954" s="36">
        <v>8.6</v>
      </c>
      <c r="D3954" s="36">
        <v>-21.78</v>
      </c>
      <c r="E3954" s="36">
        <v>1.2E-5</v>
      </c>
      <c r="F3954" s="36">
        <v>3.4589999999999998E-3</v>
      </c>
      <c r="G3954" s="28" t="s">
        <v>7859</v>
      </c>
      <c r="H3954" s="39" t="s">
        <v>7860</v>
      </c>
      <c r="I3954" s="28" t="s">
        <v>47</v>
      </c>
    </row>
    <row r="3955" spans="1:9" ht="15">
      <c r="A3955" s="36">
        <v>16833345</v>
      </c>
      <c r="B3955" s="36">
        <v>5.33</v>
      </c>
      <c r="C3955" s="36">
        <v>9.7799999999999994</v>
      </c>
      <c r="D3955" s="36">
        <v>-21.91</v>
      </c>
      <c r="E3955" s="36">
        <v>1.7899999999999999E-4</v>
      </c>
      <c r="F3955" s="36">
        <v>8.5210000000000008E-3</v>
      </c>
      <c r="G3955" s="28" t="s">
        <v>7861</v>
      </c>
      <c r="H3955" s="39" t="s">
        <v>7862</v>
      </c>
      <c r="I3955" s="28" t="s">
        <v>12</v>
      </c>
    </row>
    <row r="3956" spans="1:9" ht="15">
      <c r="A3956" s="36">
        <v>17056031</v>
      </c>
      <c r="B3956" s="36">
        <v>5.58</v>
      </c>
      <c r="C3956" s="36">
        <v>10.039999999999999</v>
      </c>
      <c r="D3956" s="36">
        <v>-21.97</v>
      </c>
      <c r="E3956" s="36">
        <v>1.36E-4</v>
      </c>
      <c r="F3956" s="36">
        <v>7.5989999999999999E-3</v>
      </c>
      <c r="G3956" s="28" t="s">
        <v>7863</v>
      </c>
      <c r="H3956" s="39" t="s">
        <v>7864</v>
      </c>
      <c r="I3956" s="28" t="s">
        <v>44</v>
      </c>
    </row>
    <row r="3957" spans="1:9" ht="15">
      <c r="A3957" s="36">
        <v>16971048</v>
      </c>
      <c r="B3957" s="36">
        <v>5.72</v>
      </c>
      <c r="C3957" s="36">
        <v>10.19</v>
      </c>
      <c r="D3957" s="36">
        <v>-22.3</v>
      </c>
      <c r="E3957" s="36">
        <v>2.5000000000000001E-5</v>
      </c>
      <c r="F3957" s="36">
        <v>4.2300000000000003E-3</v>
      </c>
      <c r="G3957" s="28" t="s">
        <v>7865</v>
      </c>
      <c r="H3957" s="39" t="s">
        <v>7866</v>
      </c>
      <c r="I3957" s="28" t="s">
        <v>44</v>
      </c>
    </row>
    <row r="3958" spans="1:9" ht="15">
      <c r="A3958" s="36">
        <v>17019208</v>
      </c>
      <c r="B3958" s="36">
        <v>3.87</v>
      </c>
      <c r="C3958" s="36">
        <v>8.36</v>
      </c>
      <c r="D3958" s="36">
        <v>-22.43</v>
      </c>
      <c r="E3958" s="36">
        <v>7.2499999999999995E-4</v>
      </c>
      <c r="F3958" s="36">
        <v>1.5278E-2</v>
      </c>
      <c r="G3958" s="28" t="s">
        <v>7867</v>
      </c>
      <c r="H3958" s="39" t="s">
        <v>7868</v>
      </c>
      <c r="I3958" s="28" t="s">
        <v>184</v>
      </c>
    </row>
    <row r="3959" spans="1:9" ht="15">
      <c r="A3959" s="36">
        <v>16943433</v>
      </c>
      <c r="B3959" s="36">
        <v>4.5999999999999996</v>
      </c>
      <c r="C3959" s="36">
        <v>9.09</v>
      </c>
      <c r="D3959" s="36">
        <v>-22.44</v>
      </c>
      <c r="E3959" s="36">
        <v>4.8430000000000001E-3</v>
      </c>
      <c r="F3959" s="36">
        <v>3.4418999999999998E-2</v>
      </c>
      <c r="G3959" s="28" t="s">
        <v>7869</v>
      </c>
      <c r="H3959" s="39" t="s">
        <v>7870</v>
      </c>
      <c r="I3959" s="28" t="s">
        <v>44</v>
      </c>
    </row>
    <row r="3960" spans="1:9" ht="15">
      <c r="A3960" s="36">
        <v>16798208</v>
      </c>
      <c r="B3960" s="36">
        <v>3.59</v>
      </c>
      <c r="C3960" s="36">
        <v>8.08</v>
      </c>
      <c r="D3960" s="36">
        <v>-22.46</v>
      </c>
      <c r="E3960" s="36">
        <v>5.1E-5</v>
      </c>
      <c r="F3960" s="36">
        <v>5.1970000000000002E-3</v>
      </c>
      <c r="G3960" s="28" t="s">
        <v>7871</v>
      </c>
      <c r="H3960" s="39" t="s">
        <v>7872</v>
      </c>
      <c r="I3960" s="28" t="s">
        <v>44</v>
      </c>
    </row>
    <row r="3961" spans="1:9" ht="15">
      <c r="A3961" s="36">
        <v>16959760</v>
      </c>
      <c r="B3961" s="36">
        <v>4.5999999999999996</v>
      </c>
      <c r="C3961" s="36">
        <v>9.1</v>
      </c>
      <c r="D3961" s="36">
        <v>-22.59</v>
      </c>
      <c r="E3961" s="36">
        <v>1.95E-4</v>
      </c>
      <c r="F3961" s="36">
        <v>8.796E-3</v>
      </c>
      <c r="G3961" s="28" t="s">
        <v>7873</v>
      </c>
      <c r="H3961" s="39" t="s">
        <v>7874</v>
      </c>
      <c r="I3961" s="28" t="s">
        <v>36</v>
      </c>
    </row>
    <row r="3962" spans="1:9" ht="15">
      <c r="A3962" s="36">
        <v>16838094</v>
      </c>
      <c r="B3962" s="36">
        <v>4.96</v>
      </c>
      <c r="C3962" s="36">
        <v>9.4700000000000006</v>
      </c>
      <c r="D3962" s="36">
        <v>-22.81</v>
      </c>
      <c r="E3962" s="36">
        <v>4.8000000000000001E-5</v>
      </c>
      <c r="F3962" s="36">
        <v>5.1029999999999999E-3</v>
      </c>
      <c r="G3962" s="28" t="s">
        <v>7875</v>
      </c>
      <c r="H3962" s="39" t="s">
        <v>7876</v>
      </c>
      <c r="I3962" s="28" t="s">
        <v>44</v>
      </c>
    </row>
    <row r="3963" spans="1:9" ht="15">
      <c r="A3963" s="36">
        <v>16691262</v>
      </c>
      <c r="B3963" s="36">
        <v>5.0599999999999996</v>
      </c>
      <c r="C3963" s="36">
        <v>9.57</v>
      </c>
      <c r="D3963" s="36">
        <v>-22.84</v>
      </c>
      <c r="E3963" s="36">
        <v>2.0999999999999999E-5</v>
      </c>
      <c r="F3963" s="36">
        <v>4.0039999999999997E-3</v>
      </c>
      <c r="G3963" s="28" t="s">
        <v>7877</v>
      </c>
      <c r="H3963" s="39" t="s">
        <v>7878</v>
      </c>
      <c r="I3963" s="28" t="s">
        <v>41</v>
      </c>
    </row>
    <row r="3964" spans="1:9" ht="15">
      <c r="A3964" s="36">
        <v>16798073</v>
      </c>
      <c r="B3964" s="36">
        <v>4.33</v>
      </c>
      <c r="C3964" s="36">
        <v>8.86</v>
      </c>
      <c r="D3964" s="36">
        <v>-23.01</v>
      </c>
      <c r="E3964" s="36">
        <v>7.6499999999999995E-4</v>
      </c>
      <c r="F3964" s="36">
        <v>1.5681E-2</v>
      </c>
      <c r="G3964" s="28" t="s">
        <v>7879</v>
      </c>
      <c r="H3964" s="39" t="s">
        <v>7880</v>
      </c>
      <c r="I3964" s="28" t="s">
        <v>85</v>
      </c>
    </row>
    <row r="3965" spans="1:9" ht="15">
      <c r="A3965" s="36">
        <v>16894402</v>
      </c>
      <c r="B3965" s="36">
        <v>5.1100000000000003</v>
      </c>
      <c r="C3965" s="36">
        <v>9.65</v>
      </c>
      <c r="D3965" s="36">
        <v>-23.28</v>
      </c>
      <c r="E3965" s="36">
        <v>1.1E-5</v>
      </c>
      <c r="F3965" s="36">
        <v>3.4199999999999999E-3</v>
      </c>
      <c r="G3965" s="28" t="s">
        <v>7881</v>
      </c>
      <c r="H3965" s="39" t="s">
        <v>7882</v>
      </c>
      <c r="I3965" s="28" t="s">
        <v>23</v>
      </c>
    </row>
    <row r="3966" spans="1:9" ht="15">
      <c r="A3966" s="36">
        <v>16753923</v>
      </c>
      <c r="B3966" s="36">
        <v>3.94</v>
      </c>
      <c r="C3966" s="36">
        <v>8.49</v>
      </c>
      <c r="D3966" s="36">
        <v>-23.4</v>
      </c>
      <c r="E3966" s="36">
        <v>2.0000000000000002E-5</v>
      </c>
      <c r="F3966" s="36">
        <v>4.0039999999999997E-3</v>
      </c>
      <c r="G3966" s="28" t="s">
        <v>7883</v>
      </c>
      <c r="H3966" s="39" t="s">
        <v>7884</v>
      </c>
      <c r="I3966" s="28" t="s">
        <v>28</v>
      </c>
    </row>
    <row r="3967" spans="1:9" ht="15">
      <c r="A3967" s="36">
        <v>16998059</v>
      </c>
      <c r="B3967" s="36">
        <v>5</v>
      </c>
      <c r="C3967" s="36">
        <v>9.56</v>
      </c>
      <c r="D3967" s="36">
        <v>-23.57</v>
      </c>
      <c r="E3967" s="36">
        <v>6.0000000000000002E-5</v>
      </c>
      <c r="F3967" s="36">
        <v>5.4510000000000001E-3</v>
      </c>
      <c r="G3967" s="28" t="s">
        <v>7885</v>
      </c>
      <c r="H3967" s="39" t="s">
        <v>7886</v>
      </c>
      <c r="I3967" s="28" t="s">
        <v>18</v>
      </c>
    </row>
    <row r="3968" spans="1:9" ht="15">
      <c r="A3968" s="36">
        <v>16709865</v>
      </c>
      <c r="B3968" s="36">
        <v>4.97</v>
      </c>
      <c r="C3968" s="36">
        <v>9.5399999999999991</v>
      </c>
      <c r="D3968" s="36">
        <v>-23.82</v>
      </c>
      <c r="E3968" s="36">
        <v>2.3699999999999999E-4</v>
      </c>
      <c r="F3968" s="36">
        <v>9.5219999999999992E-3</v>
      </c>
      <c r="G3968" s="28" t="s">
        <v>7887</v>
      </c>
      <c r="H3968" s="39" t="s">
        <v>7888</v>
      </c>
      <c r="I3968" s="28" t="s">
        <v>23</v>
      </c>
    </row>
    <row r="3969" spans="1:9" ht="15">
      <c r="A3969" s="36">
        <v>16676258</v>
      </c>
      <c r="B3969" s="36">
        <v>3.6</v>
      </c>
      <c r="C3969" s="36">
        <v>8.19</v>
      </c>
      <c r="D3969" s="36">
        <v>-23.99</v>
      </c>
      <c r="E3969" s="36">
        <v>6.7999999999999999E-5</v>
      </c>
      <c r="F3969" s="36">
        <v>5.7190000000000001E-3</v>
      </c>
      <c r="G3969" s="28" t="s">
        <v>7889</v>
      </c>
      <c r="H3969" s="39" t="s">
        <v>7890</v>
      </c>
      <c r="I3969" s="28" t="s">
        <v>41</v>
      </c>
    </row>
    <row r="3970" spans="1:9" ht="15">
      <c r="A3970" s="36">
        <v>16847398</v>
      </c>
      <c r="B3970" s="36">
        <v>3.82</v>
      </c>
      <c r="C3970" s="36">
        <v>8.4</v>
      </c>
      <c r="D3970" s="36">
        <v>-23.99</v>
      </c>
      <c r="E3970" s="36">
        <v>8.8999999999999995E-5</v>
      </c>
      <c r="F3970" s="36">
        <v>6.4270000000000004E-3</v>
      </c>
      <c r="G3970" s="28" t="s">
        <v>7891</v>
      </c>
      <c r="H3970" s="39" t="s">
        <v>7892</v>
      </c>
      <c r="I3970" s="28" t="s">
        <v>66</v>
      </c>
    </row>
    <row r="3971" spans="1:9" ht="15">
      <c r="A3971" s="36">
        <v>16922102</v>
      </c>
      <c r="B3971" s="36">
        <v>5.38</v>
      </c>
      <c r="C3971" s="36">
        <v>9.9600000000000009</v>
      </c>
      <c r="D3971" s="36">
        <v>-24.07</v>
      </c>
      <c r="E3971" s="36">
        <v>1.83E-4</v>
      </c>
      <c r="F3971" s="36">
        <v>8.6219999999999995E-3</v>
      </c>
      <c r="G3971" s="28" t="s">
        <v>7893</v>
      </c>
      <c r="H3971" s="39" t="s">
        <v>7894</v>
      </c>
      <c r="I3971" s="28" t="s">
        <v>15</v>
      </c>
    </row>
    <row r="3972" spans="1:9" ht="15">
      <c r="A3972" s="36">
        <v>17015143</v>
      </c>
      <c r="B3972" s="36">
        <v>4.57</v>
      </c>
      <c r="C3972" s="36">
        <v>9.17</v>
      </c>
      <c r="D3972" s="36">
        <v>-24.17</v>
      </c>
      <c r="E3972" s="36">
        <v>6.9399999999999996E-4</v>
      </c>
      <c r="F3972" s="36">
        <v>1.5098E-2</v>
      </c>
      <c r="G3972" s="28" t="s">
        <v>7895</v>
      </c>
      <c r="H3972" s="39" t="s">
        <v>7896</v>
      </c>
      <c r="I3972" s="28" t="s">
        <v>23</v>
      </c>
    </row>
    <row r="3973" spans="1:9" ht="15">
      <c r="A3973" s="36">
        <v>16914671</v>
      </c>
      <c r="B3973" s="36">
        <v>4.59</v>
      </c>
      <c r="C3973" s="36">
        <v>9.19</v>
      </c>
      <c r="D3973" s="36">
        <v>-24.25</v>
      </c>
      <c r="E3973" s="36">
        <v>4.4180000000000001E-3</v>
      </c>
      <c r="F3973" s="36">
        <v>3.2890000000000003E-2</v>
      </c>
      <c r="G3973" s="28" t="s">
        <v>7897</v>
      </c>
      <c r="H3973" s="39" t="s">
        <v>7898</v>
      </c>
      <c r="I3973" s="28" t="s">
        <v>23</v>
      </c>
    </row>
    <row r="3974" spans="1:9" ht="15">
      <c r="A3974" s="36">
        <v>17057035</v>
      </c>
      <c r="B3974" s="36">
        <v>4</v>
      </c>
      <c r="C3974" s="36">
        <v>8.6199999999999992</v>
      </c>
      <c r="D3974" s="36">
        <v>-24.57</v>
      </c>
      <c r="E3974" s="36">
        <v>2.9799999999999998E-4</v>
      </c>
      <c r="F3974" s="36">
        <v>1.0487E-2</v>
      </c>
      <c r="G3974" s="28" t="s">
        <v>7899</v>
      </c>
      <c r="H3974" s="39" t="s">
        <v>7900</v>
      </c>
      <c r="I3974" s="28" t="s">
        <v>217</v>
      </c>
    </row>
    <row r="3975" spans="1:9" ht="15">
      <c r="A3975" s="36">
        <v>16692724</v>
      </c>
      <c r="B3975" s="36">
        <v>4.76</v>
      </c>
      <c r="C3975" s="36">
        <v>9.3800000000000008</v>
      </c>
      <c r="D3975" s="36">
        <v>-24.57</v>
      </c>
      <c r="E3975" s="36">
        <v>5.0000000000000004E-6</v>
      </c>
      <c r="F3975" s="36">
        <v>2.9580000000000001E-3</v>
      </c>
      <c r="G3975" s="28" t="s">
        <v>7901</v>
      </c>
      <c r="H3975" s="39" t="s">
        <v>7902</v>
      </c>
      <c r="I3975" s="28" t="s">
        <v>36</v>
      </c>
    </row>
    <row r="3976" spans="1:9" ht="15">
      <c r="A3976" s="36">
        <v>16668916</v>
      </c>
      <c r="B3976" s="36">
        <v>4.4800000000000004</v>
      </c>
      <c r="C3976" s="36">
        <v>9.1</v>
      </c>
      <c r="D3976" s="36">
        <v>-24.62</v>
      </c>
      <c r="E3976" s="36">
        <v>6.0000000000000002E-6</v>
      </c>
      <c r="F3976" s="36">
        <v>3.0730000000000002E-3</v>
      </c>
      <c r="G3976" s="28" t="s">
        <v>7903</v>
      </c>
      <c r="H3976" s="39" t="s">
        <v>7904</v>
      </c>
      <c r="I3976" s="28" t="s">
        <v>23</v>
      </c>
    </row>
    <row r="3977" spans="1:9" ht="15">
      <c r="A3977" s="36">
        <v>16845259</v>
      </c>
      <c r="B3977" s="36">
        <v>4.91</v>
      </c>
      <c r="C3977" s="36">
        <v>9.5399999999999991</v>
      </c>
      <c r="D3977" s="36">
        <v>-24.77</v>
      </c>
      <c r="E3977" s="36">
        <v>1.05E-4</v>
      </c>
      <c r="F3977" s="36">
        <v>6.8089999999999999E-3</v>
      </c>
      <c r="G3977" s="28" t="s">
        <v>7905</v>
      </c>
      <c r="H3977" s="39" t="s">
        <v>7906</v>
      </c>
      <c r="I3977" s="28" t="s">
        <v>23</v>
      </c>
    </row>
    <row r="3978" spans="1:9" ht="15">
      <c r="A3978" s="36">
        <v>16826708</v>
      </c>
      <c r="B3978" s="36">
        <v>4.0999999999999996</v>
      </c>
      <c r="C3978" s="36">
        <v>8.75</v>
      </c>
      <c r="D3978" s="36">
        <v>-25.14</v>
      </c>
      <c r="E3978" s="36">
        <v>1.09E-3</v>
      </c>
      <c r="F3978" s="36">
        <v>1.7867999999999998E-2</v>
      </c>
      <c r="G3978" s="28" t="s">
        <v>7907</v>
      </c>
      <c r="H3978" s="39" t="s">
        <v>7908</v>
      </c>
      <c r="I3978" s="28" t="s">
        <v>23</v>
      </c>
    </row>
    <row r="3979" spans="1:9" ht="15">
      <c r="A3979" s="36">
        <v>16784787</v>
      </c>
      <c r="B3979" s="36">
        <v>3.96</v>
      </c>
      <c r="C3979" s="36">
        <v>8.6199999999999992</v>
      </c>
      <c r="D3979" s="36">
        <v>-25.18</v>
      </c>
      <c r="E3979" s="36">
        <v>5.7000000000000003E-5</v>
      </c>
      <c r="F3979" s="36">
        <v>5.3810000000000004E-3</v>
      </c>
      <c r="G3979" s="28" t="s">
        <v>7909</v>
      </c>
      <c r="H3979" s="39" t="s">
        <v>7910</v>
      </c>
      <c r="I3979" s="28" t="s">
        <v>159</v>
      </c>
    </row>
    <row r="3980" spans="1:9" ht="15">
      <c r="A3980" s="36">
        <v>16977364</v>
      </c>
      <c r="B3980" s="36">
        <v>5.0599999999999996</v>
      </c>
      <c r="C3980" s="36">
        <v>9.7200000000000006</v>
      </c>
      <c r="D3980" s="36">
        <v>-25.24</v>
      </c>
      <c r="E3980" s="36">
        <v>9.0000000000000002E-6</v>
      </c>
      <c r="F3980" s="36">
        <v>3.3830000000000002E-3</v>
      </c>
      <c r="G3980" s="28" t="s">
        <v>7911</v>
      </c>
      <c r="H3980" s="39" t="s">
        <v>7912</v>
      </c>
      <c r="I3980" s="28" t="s">
        <v>41</v>
      </c>
    </row>
    <row r="3981" spans="1:9" ht="15">
      <c r="A3981" s="36">
        <v>16667258</v>
      </c>
      <c r="B3981" s="36">
        <v>5.51</v>
      </c>
      <c r="C3981" s="36">
        <v>10.18</v>
      </c>
      <c r="D3981" s="36">
        <v>-25.46</v>
      </c>
      <c r="E3981" s="36">
        <v>3.7500000000000001E-4</v>
      </c>
      <c r="F3981" s="36">
        <v>1.1609E-2</v>
      </c>
      <c r="G3981" s="28" t="s">
        <v>7913</v>
      </c>
      <c r="H3981" s="39" t="s">
        <v>7914</v>
      </c>
      <c r="I3981" s="28" t="s">
        <v>47</v>
      </c>
    </row>
    <row r="3982" spans="1:9" ht="15">
      <c r="A3982" s="36">
        <v>17050847</v>
      </c>
      <c r="B3982" s="36">
        <v>4.12</v>
      </c>
      <c r="C3982" s="36">
        <v>8.82</v>
      </c>
      <c r="D3982" s="36">
        <v>-25.93</v>
      </c>
      <c r="E3982" s="36">
        <v>3.3000000000000003E-5</v>
      </c>
      <c r="F3982" s="36">
        <v>4.5710000000000004E-3</v>
      </c>
      <c r="G3982" s="28" t="s">
        <v>7915</v>
      </c>
      <c r="H3982" s="39" t="s">
        <v>7916</v>
      </c>
      <c r="I3982" s="28" t="s">
        <v>47</v>
      </c>
    </row>
    <row r="3983" spans="1:9" ht="15">
      <c r="A3983" s="36">
        <v>16660624</v>
      </c>
      <c r="B3983" s="36">
        <v>5.33</v>
      </c>
      <c r="C3983" s="36">
        <v>10.02</v>
      </c>
      <c r="D3983" s="36">
        <v>-25.97</v>
      </c>
      <c r="E3983" s="36">
        <v>2.5000000000000001E-5</v>
      </c>
      <c r="F3983" s="36">
        <v>4.2300000000000003E-3</v>
      </c>
      <c r="G3983" s="28" t="s">
        <v>7917</v>
      </c>
      <c r="H3983" s="39" t="s">
        <v>7918</v>
      </c>
      <c r="I3983" s="28" t="s">
        <v>47</v>
      </c>
    </row>
    <row r="3984" spans="1:9" ht="15">
      <c r="A3984" s="36">
        <v>16851604</v>
      </c>
      <c r="B3984" s="36">
        <v>5.09</v>
      </c>
      <c r="C3984" s="36">
        <v>9.82</v>
      </c>
      <c r="D3984" s="36">
        <v>-26.45</v>
      </c>
      <c r="E3984" s="36">
        <v>4.84E-4</v>
      </c>
      <c r="F3984" s="36">
        <v>1.2971999999999999E-2</v>
      </c>
      <c r="G3984" s="28" t="s">
        <v>7919</v>
      </c>
      <c r="H3984" s="39" t="s">
        <v>7920</v>
      </c>
      <c r="I3984" s="28" t="s">
        <v>44</v>
      </c>
    </row>
    <row r="3985" spans="1:9" ht="15">
      <c r="A3985" s="36">
        <v>17023239</v>
      </c>
      <c r="B3985" s="36">
        <v>5.0599999999999996</v>
      </c>
      <c r="C3985" s="36">
        <v>9.8000000000000007</v>
      </c>
      <c r="D3985" s="36">
        <v>-26.68</v>
      </c>
      <c r="E3985" s="36">
        <v>1.2E-5</v>
      </c>
      <c r="F3985" s="36">
        <v>3.4589999999999998E-3</v>
      </c>
      <c r="G3985" s="28" t="s">
        <v>7921</v>
      </c>
      <c r="H3985" s="39" t="s">
        <v>7922</v>
      </c>
      <c r="I3985" s="28" t="s">
        <v>63</v>
      </c>
    </row>
    <row r="3986" spans="1:9" ht="15">
      <c r="A3986" s="36">
        <v>16713085</v>
      </c>
      <c r="B3986" s="36">
        <v>4.6900000000000004</v>
      </c>
      <c r="C3986" s="36">
        <v>9.44</v>
      </c>
      <c r="D3986" s="36">
        <v>-26.89</v>
      </c>
      <c r="E3986" s="40">
        <v>2.2700000000000001E-7</v>
      </c>
      <c r="F3986" s="36">
        <v>1.2149999999999999E-3</v>
      </c>
      <c r="G3986" s="28" t="s">
        <v>7923</v>
      </c>
      <c r="H3986" s="39" t="s">
        <v>7924</v>
      </c>
      <c r="I3986" s="28" t="s">
        <v>23</v>
      </c>
    </row>
    <row r="3987" spans="1:9" ht="15">
      <c r="A3987" s="36">
        <v>17118001</v>
      </c>
      <c r="B3987" s="36">
        <v>4.8600000000000003</v>
      </c>
      <c r="C3987" s="36">
        <v>9.6199999999999992</v>
      </c>
      <c r="D3987" s="36">
        <v>-26.93</v>
      </c>
      <c r="E3987" s="36">
        <v>3.4E-5</v>
      </c>
      <c r="F3987" s="36">
        <v>4.6490000000000004E-3</v>
      </c>
      <c r="G3987" s="28" t="s">
        <v>7925</v>
      </c>
      <c r="H3987" s="39" t="s">
        <v>7926</v>
      </c>
      <c r="I3987" s="28" t="s">
        <v>12</v>
      </c>
    </row>
    <row r="3988" spans="1:9" ht="15">
      <c r="A3988" s="36">
        <v>16709201</v>
      </c>
      <c r="B3988" s="36">
        <v>3.69</v>
      </c>
      <c r="C3988" s="36">
        <v>8.4499999999999993</v>
      </c>
      <c r="D3988" s="36">
        <v>-27.04</v>
      </c>
      <c r="E3988" s="36">
        <v>6.9999999999999999E-6</v>
      </c>
      <c r="F3988" s="36">
        <v>3.2070000000000002E-3</v>
      </c>
      <c r="G3988" s="28" t="s">
        <v>7927</v>
      </c>
      <c r="H3988" s="39" t="s">
        <v>7928</v>
      </c>
      <c r="I3988" s="28" t="s">
        <v>78</v>
      </c>
    </row>
    <row r="3989" spans="1:9" ht="15">
      <c r="A3989" s="36">
        <v>16890574</v>
      </c>
      <c r="B3989" s="36">
        <v>5.42</v>
      </c>
      <c r="C3989" s="36">
        <v>10.18</v>
      </c>
      <c r="D3989" s="36">
        <v>-27.15</v>
      </c>
      <c r="E3989" s="36">
        <v>8.6000000000000003E-5</v>
      </c>
      <c r="F3989" s="36">
        <v>6.2890000000000003E-3</v>
      </c>
      <c r="G3989" s="28" t="s">
        <v>7929</v>
      </c>
      <c r="H3989" s="39" t="s">
        <v>7930</v>
      </c>
      <c r="I3989" s="28" t="s">
        <v>92</v>
      </c>
    </row>
    <row r="3990" spans="1:9" ht="15">
      <c r="A3990" s="36">
        <v>16719694</v>
      </c>
      <c r="B3990" s="36">
        <v>5.22</v>
      </c>
      <c r="C3990" s="36">
        <v>9.98</v>
      </c>
      <c r="D3990" s="36">
        <v>-27.17</v>
      </c>
      <c r="E3990" s="36">
        <v>2.0699999999999999E-4</v>
      </c>
      <c r="F3990" s="36">
        <v>8.9280000000000002E-3</v>
      </c>
      <c r="G3990" s="28" t="s">
        <v>7931</v>
      </c>
      <c r="H3990" s="39" t="s">
        <v>7932</v>
      </c>
      <c r="I3990" s="28" t="s">
        <v>23</v>
      </c>
    </row>
    <row r="3991" spans="1:9" ht="15">
      <c r="A3991" s="36">
        <v>16738119</v>
      </c>
      <c r="B3991" s="36">
        <v>4.3600000000000003</v>
      </c>
      <c r="C3991" s="36">
        <v>9.1199999999999992</v>
      </c>
      <c r="D3991" s="36">
        <v>-27.25</v>
      </c>
      <c r="E3991" s="36">
        <v>4.1999999999999998E-5</v>
      </c>
      <c r="F3991" s="36">
        <v>5.0010000000000002E-3</v>
      </c>
      <c r="G3991" s="28" t="s">
        <v>7933</v>
      </c>
      <c r="H3991" s="39" t="s">
        <v>7934</v>
      </c>
      <c r="I3991" s="28" t="s">
        <v>23</v>
      </c>
    </row>
    <row r="3992" spans="1:9" ht="15">
      <c r="A3992" s="36">
        <v>16675673</v>
      </c>
      <c r="B3992" s="36">
        <v>4.47</v>
      </c>
      <c r="C3992" s="36">
        <v>9.25</v>
      </c>
      <c r="D3992" s="36">
        <v>-27.4</v>
      </c>
      <c r="E3992" s="36">
        <v>6.9999999999999999E-6</v>
      </c>
      <c r="F3992" s="36">
        <v>3.2179999999999999E-3</v>
      </c>
      <c r="G3992" s="28" t="s">
        <v>7935</v>
      </c>
      <c r="H3992" s="39" t="s">
        <v>7936</v>
      </c>
      <c r="I3992" s="28" t="s">
        <v>159</v>
      </c>
    </row>
    <row r="3993" spans="1:9" ht="15">
      <c r="A3993" s="36">
        <v>16674557</v>
      </c>
      <c r="B3993" s="36">
        <v>5.46</v>
      </c>
      <c r="C3993" s="36">
        <v>10.24</v>
      </c>
      <c r="D3993" s="36">
        <v>-27.52</v>
      </c>
      <c r="E3993" s="36">
        <v>4.8000000000000001E-5</v>
      </c>
      <c r="F3993" s="36">
        <v>5.1029999999999999E-3</v>
      </c>
      <c r="G3993" s="28" t="s">
        <v>7937</v>
      </c>
      <c r="H3993" s="39" t="s">
        <v>7938</v>
      </c>
      <c r="I3993" s="28" t="s">
        <v>95</v>
      </c>
    </row>
    <row r="3994" spans="1:9" ht="15">
      <c r="A3994" s="36">
        <v>16851344</v>
      </c>
      <c r="B3994" s="36">
        <v>4.34</v>
      </c>
      <c r="C3994" s="36">
        <v>9.1300000000000008</v>
      </c>
      <c r="D3994" s="36">
        <v>-27.57</v>
      </c>
      <c r="E3994" s="36">
        <v>7.9999999999999996E-6</v>
      </c>
      <c r="F3994" s="36">
        <v>3.2320000000000001E-3</v>
      </c>
      <c r="G3994" s="28" t="s">
        <v>7939</v>
      </c>
      <c r="H3994" s="39" t="s">
        <v>7940</v>
      </c>
      <c r="I3994" s="28" t="s">
        <v>95</v>
      </c>
    </row>
    <row r="3995" spans="1:9" ht="15">
      <c r="A3995" s="36">
        <v>16833384</v>
      </c>
      <c r="B3995" s="36">
        <v>5.24</v>
      </c>
      <c r="C3995" s="36">
        <v>10.050000000000001</v>
      </c>
      <c r="D3995" s="36">
        <v>-27.93</v>
      </c>
      <c r="E3995" s="36">
        <v>2.5900000000000001E-4</v>
      </c>
      <c r="F3995" s="36">
        <v>9.9740000000000002E-3</v>
      </c>
      <c r="G3995" s="28" t="s">
        <v>7941</v>
      </c>
      <c r="H3995" s="39" t="s">
        <v>7942</v>
      </c>
      <c r="I3995" s="28" t="s">
        <v>23</v>
      </c>
    </row>
    <row r="3996" spans="1:9" ht="15">
      <c r="A3996" s="36">
        <v>16790464</v>
      </c>
      <c r="B3996" s="36">
        <v>4.8899999999999997</v>
      </c>
      <c r="C3996" s="36">
        <v>9.6999999999999993</v>
      </c>
      <c r="D3996" s="36">
        <v>-28.04</v>
      </c>
      <c r="E3996" s="36">
        <v>3.0000000000000001E-6</v>
      </c>
      <c r="F3996" s="36">
        <v>2.581E-3</v>
      </c>
      <c r="G3996" s="28" t="s">
        <v>7943</v>
      </c>
      <c r="H3996" s="39" t="s">
        <v>7944</v>
      </c>
      <c r="I3996" s="28" t="s">
        <v>31</v>
      </c>
    </row>
    <row r="3997" spans="1:9" ht="15">
      <c r="A3997" s="36">
        <v>16977912</v>
      </c>
      <c r="B3997" s="36">
        <v>3.97</v>
      </c>
      <c r="C3997" s="36">
        <v>8.7799999999999994</v>
      </c>
      <c r="D3997" s="36">
        <v>-28.06</v>
      </c>
      <c r="E3997" s="36">
        <v>2.8E-5</v>
      </c>
      <c r="F3997" s="36">
        <v>4.3400000000000001E-3</v>
      </c>
      <c r="G3997" s="28" t="s">
        <v>7945</v>
      </c>
      <c r="H3997" s="39" t="s">
        <v>7946</v>
      </c>
      <c r="I3997" s="28" t="s">
        <v>31</v>
      </c>
    </row>
    <row r="3998" spans="1:9" ht="15">
      <c r="A3998" s="36">
        <v>16848032</v>
      </c>
      <c r="B3998" s="36">
        <v>4.43</v>
      </c>
      <c r="C3998" s="36">
        <v>9.25</v>
      </c>
      <c r="D3998" s="36">
        <v>-28.19</v>
      </c>
      <c r="E3998" s="36">
        <v>1.5E-5</v>
      </c>
      <c r="F3998" s="36">
        <v>3.6979999999999999E-3</v>
      </c>
      <c r="G3998" s="28" t="s">
        <v>7947</v>
      </c>
      <c r="H3998" s="39" t="s">
        <v>7948</v>
      </c>
      <c r="I3998" s="28" t="s">
        <v>217</v>
      </c>
    </row>
    <row r="3999" spans="1:9" ht="15">
      <c r="A3999" s="36">
        <v>16798067</v>
      </c>
      <c r="B3999" s="36">
        <v>5.22</v>
      </c>
      <c r="C3999" s="36">
        <v>10.050000000000001</v>
      </c>
      <c r="D3999" s="36">
        <v>-28.48</v>
      </c>
      <c r="E3999" s="36">
        <v>3.4999999999999997E-5</v>
      </c>
      <c r="F3999" s="36">
        <v>4.6979999999999999E-3</v>
      </c>
      <c r="G3999" s="28" t="s">
        <v>7949</v>
      </c>
      <c r="H3999" s="39" t="s">
        <v>7950</v>
      </c>
      <c r="I3999" s="28" t="s">
        <v>23</v>
      </c>
    </row>
    <row r="4000" spans="1:9" ht="15">
      <c r="A4000" s="36">
        <v>16711442</v>
      </c>
      <c r="B4000" s="36">
        <v>3.78</v>
      </c>
      <c r="C4000" s="36">
        <v>8.6300000000000008</v>
      </c>
      <c r="D4000" s="36">
        <v>-28.82</v>
      </c>
      <c r="E4000" s="36">
        <v>1.1E-5</v>
      </c>
      <c r="F4000" s="36">
        <v>3.4459999999999998E-3</v>
      </c>
      <c r="G4000" s="28" t="s">
        <v>7951</v>
      </c>
      <c r="H4000" s="39" t="s">
        <v>7952</v>
      </c>
      <c r="I4000" s="28" t="s">
        <v>23</v>
      </c>
    </row>
    <row r="4001" spans="1:9" ht="15">
      <c r="A4001" s="36">
        <v>16989325</v>
      </c>
      <c r="B4001" s="36">
        <v>4.09</v>
      </c>
      <c r="C4001" s="36">
        <v>8.9499999999999993</v>
      </c>
      <c r="D4001" s="36">
        <v>-29.01</v>
      </c>
      <c r="E4001" s="36">
        <v>3.4E-5</v>
      </c>
      <c r="F4001" s="36">
        <v>4.6299999999999996E-3</v>
      </c>
      <c r="G4001" s="28" t="s">
        <v>7953</v>
      </c>
      <c r="H4001" s="39" t="s">
        <v>7954</v>
      </c>
      <c r="I4001" s="28" t="s">
        <v>23</v>
      </c>
    </row>
    <row r="4002" spans="1:9" ht="15">
      <c r="A4002" s="36">
        <v>16784642</v>
      </c>
      <c r="B4002" s="36">
        <v>3.87</v>
      </c>
      <c r="C4002" s="36">
        <v>8.74</v>
      </c>
      <c r="D4002" s="36">
        <v>-29.16</v>
      </c>
      <c r="E4002" s="36">
        <v>2.3E-3</v>
      </c>
      <c r="F4002" s="36">
        <v>2.4457E-2</v>
      </c>
      <c r="G4002" s="28" t="s">
        <v>7955</v>
      </c>
      <c r="H4002" s="39" t="s">
        <v>7956</v>
      </c>
      <c r="I4002" s="28" t="s">
        <v>12</v>
      </c>
    </row>
    <row r="4003" spans="1:9" ht="15">
      <c r="A4003" s="36">
        <v>17074523</v>
      </c>
      <c r="B4003" s="36">
        <v>4.42</v>
      </c>
      <c r="C4003" s="36">
        <v>9.2799999999999994</v>
      </c>
      <c r="D4003" s="36">
        <v>-29.18</v>
      </c>
      <c r="E4003" s="36">
        <v>3.5100000000000002E-4</v>
      </c>
      <c r="F4003" s="36">
        <v>1.1198E-2</v>
      </c>
      <c r="G4003" s="28" t="s">
        <v>7957</v>
      </c>
      <c r="H4003" s="39" t="s">
        <v>7958</v>
      </c>
      <c r="I4003" s="28" t="s">
        <v>23</v>
      </c>
    </row>
    <row r="4004" spans="1:9" ht="15">
      <c r="A4004" s="36">
        <v>16952639</v>
      </c>
      <c r="B4004" s="36">
        <v>4.8499999999999996</v>
      </c>
      <c r="C4004" s="36">
        <v>9.7200000000000006</v>
      </c>
      <c r="D4004" s="36">
        <v>-29.23</v>
      </c>
      <c r="E4004" s="36">
        <v>6.9999999999999999E-6</v>
      </c>
      <c r="F4004" s="36">
        <v>3.2070000000000002E-3</v>
      </c>
      <c r="G4004" s="28" t="s">
        <v>7959</v>
      </c>
      <c r="H4004" s="39" t="s">
        <v>7960</v>
      </c>
      <c r="I4004" s="28" t="s">
        <v>12</v>
      </c>
    </row>
    <row r="4005" spans="1:9" ht="15">
      <c r="A4005" s="36">
        <v>17117110</v>
      </c>
      <c r="B4005" s="36">
        <v>4.37</v>
      </c>
      <c r="C4005" s="36">
        <v>9.26</v>
      </c>
      <c r="D4005" s="36">
        <v>-29.49</v>
      </c>
      <c r="E4005" s="36">
        <v>2.22E-4</v>
      </c>
      <c r="F4005" s="36">
        <v>9.2189999999999998E-3</v>
      </c>
      <c r="G4005" s="28" t="s">
        <v>7961</v>
      </c>
      <c r="H4005" s="39" t="s">
        <v>7962</v>
      </c>
      <c r="I4005" s="28" t="s">
        <v>92</v>
      </c>
    </row>
    <row r="4006" spans="1:9" ht="15">
      <c r="A4006" s="36">
        <v>16829667</v>
      </c>
      <c r="B4006" s="36">
        <v>5.19</v>
      </c>
      <c r="C4006" s="36">
        <v>10.08</v>
      </c>
      <c r="D4006" s="36">
        <v>-29.64</v>
      </c>
      <c r="E4006" s="36">
        <v>2.0999999999999999E-5</v>
      </c>
      <c r="F4006" s="36">
        <v>4.0039999999999997E-3</v>
      </c>
      <c r="G4006" s="28" t="s">
        <v>7963</v>
      </c>
      <c r="H4006" s="39" t="s">
        <v>7964</v>
      </c>
      <c r="I4006" s="28" t="s">
        <v>159</v>
      </c>
    </row>
    <row r="4007" spans="1:9" ht="15">
      <c r="A4007" s="36">
        <v>17058731</v>
      </c>
      <c r="B4007" s="36">
        <v>5.31</v>
      </c>
      <c r="C4007" s="36">
        <v>10.220000000000001</v>
      </c>
      <c r="D4007" s="36">
        <v>-30.16</v>
      </c>
      <c r="E4007" s="36">
        <v>5.1E-5</v>
      </c>
      <c r="F4007" s="36">
        <v>5.1980000000000004E-3</v>
      </c>
      <c r="G4007" s="28" t="s">
        <v>7965</v>
      </c>
      <c r="H4007" s="39" t="s">
        <v>7966</v>
      </c>
      <c r="I4007" s="28" t="s">
        <v>31</v>
      </c>
    </row>
    <row r="4008" spans="1:9" ht="15">
      <c r="A4008" s="36">
        <v>16798250</v>
      </c>
      <c r="B4008" s="36">
        <v>5.13</v>
      </c>
      <c r="C4008" s="36">
        <v>10.050000000000001</v>
      </c>
      <c r="D4008" s="36">
        <v>-30.27</v>
      </c>
      <c r="E4008" s="36">
        <v>2.2360000000000001E-3</v>
      </c>
      <c r="F4008" s="36">
        <v>2.4101000000000001E-2</v>
      </c>
      <c r="G4008" s="28" t="s">
        <v>7967</v>
      </c>
      <c r="H4008" s="39" t="s">
        <v>7968</v>
      </c>
      <c r="I4008" s="28" t="s">
        <v>44</v>
      </c>
    </row>
    <row r="4009" spans="1:9" ht="15">
      <c r="A4009" s="36">
        <v>17109808</v>
      </c>
      <c r="B4009" s="36">
        <v>3.09</v>
      </c>
      <c r="C4009" s="36">
        <v>8.0500000000000007</v>
      </c>
      <c r="D4009" s="36">
        <v>-31.23</v>
      </c>
      <c r="E4009" s="36">
        <v>8.5000000000000006E-5</v>
      </c>
      <c r="F4009" s="36">
        <v>6.2789999999999999E-3</v>
      </c>
      <c r="G4009" s="28" t="s">
        <v>7969</v>
      </c>
      <c r="H4009" s="39" t="s">
        <v>7970</v>
      </c>
      <c r="I4009" s="28" t="s">
        <v>41</v>
      </c>
    </row>
    <row r="4010" spans="1:9" ht="15">
      <c r="A4010" s="36">
        <v>17046886</v>
      </c>
      <c r="B4010" s="36">
        <v>5.34</v>
      </c>
      <c r="C4010" s="36">
        <v>10.32</v>
      </c>
      <c r="D4010" s="36">
        <v>-31.41</v>
      </c>
      <c r="E4010" s="36">
        <v>2.0000000000000002E-5</v>
      </c>
      <c r="F4010" s="36">
        <v>4.0039999999999997E-3</v>
      </c>
      <c r="G4010" s="28" t="s">
        <v>7971</v>
      </c>
      <c r="H4010" s="39" t="s">
        <v>7972</v>
      </c>
      <c r="I4010" s="28" t="s">
        <v>44</v>
      </c>
    </row>
    <row r="4011" spans="1:9" ht="15">
      <c r="A4011" s="36">
        <v>16957843</v>
      </c>
      <c r="B4011" s="36">
        <v>4.6500000000000004</v>
      </c>
      <c r="C4011" s="36">
        <v>9.64</v>
      </c>
      <c r="D4011" s="36">
        <v>-31.75</v>
      </c>
      <c r="E4011" s="36">
        <v>4.9799999999999996E-4</v>
      </c>
      <c r="F4011" s="36">
        <v>1.3167999999999999E-2</v>
      </c>
      <c r="G4011" s="28" t="s">
        <v>7973</v>
      </c>
      <c r="H4011" s="39" t="s">
        <v>7974</v>
      </c>
      <c r="I4011" s="28" t="s">
        <v>44</v>
      </c>
    </row>
    <row r="4012" spans="1:9" ht="15">
      <c r="A4012" s="36">
        <v>16697299</v>
      </c>
      <c r="B4012" s="36">
        <v>4.07</v>
      </c>
      <c r="C4012" s="36">
        <v>9.07</v>
      </c>
      <c r="D4012" s="36">
        <v>-32.01</v>
      </c>
      <c r="E4012" s="36">
        <v>1.9000000000000001E-5</v>
      </c>
      <c r="F4012" s="36">
        <v>4.0039999999999997E-3</v>
      </c>
      <c r="G4012" s="28" t="s">
        <v>7975</v>
      </c>
      <c r="H4012" s="39" t="s">
        <v>7976</v>
      </c>
      <c r="I4012" s="28" t="s">
        <v>159</v>
      </c>
    </row>
    <row r="4013" spans="1:9" ht="15">
      <c r="A4013" s="36">
        <v>16878748</v>
      </c>
      <c r="B4013" s="36">
        <v>4.84</v>
      </c>
      <c r="C4013" s="36">
        <v>9.86</v>
      </c>
      <c r="D4013" s="36">
        <v>-32.369999999999997</v>
      </c>
      <c r="E4013" s="36">
        <v>1.3899999999999999E-4</v>
      </c>
      <c r="F4013" s="36">
        <v>7.6930000000000002E-3</v>
      </c>
      <c r="G4013" s="28" t="s">
        <v>7977</v>
      </c>
      <c r="H4013" s="39" t="s">
        <v>7978</v>
      </c>
      <c r="I4013" s="28" t="s">
        <v>23</v>
      </c>
    </row>
    <row r="4014" spans="1:9" ht="15">
      <c r="A4014" s="36">
        <v>17102668</v>
      </c>
      <c r="B4014" s="36">
        <v>4.13</v>
      </c>
      <c r="C4014" s="36">
        <v>9.15</v>
      </c>
      <c r="D4014" s="36">
        <v>-32.53</v>
      </c>
      <c r="E4014" s="36">
        <v>1.8910000000000001E-3</v>
      </c>
      <c r="F4014" s="36">
        <v>2.2488000000000001E-2</v>
      </c>
      <c r="G4014" s="28" t="s">
        <v>7979</v>
      </c>
      <c r="H4014" s="39" t="s">
        <v>7980</v>
      </c>
      <c r="I4014" s="28" t="s">
        <v>23</v>
      </c>
    </row>
    <row r="4015" spans="1:9" ht="15">
      <c r="A4015" s="36">
        <v>16998727</v>
      </c>
      <c r="B4015" s="36">
        <v>4.46</v>
      </c>
      <c r="C4015" s="36">
        <v>9.5</v>
      </c>
      <c r="D4015" s="36">
        <v>-32.950000000000003</v>
      </c>
      <c r="E4015" s="36">
        <v>2.5999999999999998E-5</v>
      </c>
      <c r="F4015" s="36">
        <v>4.2300000000000003E-3</v>
      </c>
      <c r="G4015" s="28" t="s">
        <v>7981</v>
      </c>
      <c r="H4015" s="39" t="s">
        <v>7982</v>
      </c>
      <c r="I4015" s="28" t="s">
        <v>23</v>
      </c>
    </row>
    <row r="4016" spans="1:9" ht="15">
      <c r="A4016" s="36">
        <v>17014166</v>
      </c>
      <c r="B4016" s="36">
        <v>4.34</v>
      </c>
      <c r="C4016" s="36">
        <v>9.39</v>
      </c>
      <c r="D4016" s="36">
        <v>-32.99</v>
      </c>
      <c r="E4016" s="36">
        <v>2.0999999999999999E-5</v>
      </c>
      <c r="F4016" s="36">
        <v>4.0039999999999997E-3</v>
      </c>
      <c r="G4016" s="28" t="s">
        <v>4416</v>
      </c>
      <c r="H4016" s="39" t="s">
        <v>4417</v>
      </c>
      <c r="I4016" s="28" t="s">
        <v>85</v>
      </c>
    </row>
    <row r="4017" spans="1:9" ht="15">
      <c r="A4017" s="36">
        <v>16924143</v>
      </c>
      <c r="B4017" s="36">
        <v>4.2300000000000004</v>
      </c>
      <c r="C4017" s="36">
        <v>9.2899999999999991</v>
      </c>
      <c r="D4017" s="36">
        <v>-33.22</v>
      </c>
      <c r="E4017" s="36">
        <v>6.7419999999999997E-3</v>
      </c>
      <c r="F4017" s="36">
        <v>4.0417000000000002E-2</v>
      </c>
      <c r="G4017" s="28" t="s">
        <v>7631</v>
      </c>
      <c r="H4017" s="39" t="s">
        <v>7632</v>
      </c>
      <c r="I4017" s="28" t="s">
        <v>15</v>
      </c>
    </row>
    <row r="4018" spans="1:9" ht="15">
      <c r="A4018" s="36">
        <v>17097052</v>
      </c>
      <c r="B4018" s="36">
        <v>4.41</v>
      </c>
      <c r="C4018" s="36">
        <v>9.49</v>
      </c>
      <c r="D4018" s="36">
        <v>-33.94</v>
      </c>
      <c r="E4018" s="36">
        <v>1.9999999999999999E-6</v>
      </c>
      <c r="F4018" s="36">
        <v>2.2690000000000002E-3</v>
      </c>
      <c r="G4018" s="28" t="s">
        <v>7983</v>
      </c>
      <c r="H4018" s="39" t="s">
        <v>7984</v>
      </c>
      <c r="I4018" s="28" t="s">
        <v>23</v>
      </c>
    </row>
    <row r="4019" spans="1:9" ht="15">
      <c r="A4019" s="36">
        <v>16743336</v>
      </c>
      <c r="B4019" s="36">
        <v>3.45</v>
      </c>
      <c r="C4019" s="36">
        <v>8.57</v>
      </c>
      <c r="D4019" s="36">
        <v>-34.57</v>
      </c>
      <c r="E4019" s="36">
        <v>1.0000000000000001E-5</v>
      </c>
      <c r="F4019" s="36">
        <v>3.4199999999999999E-3</v>
      </c>
      <c r="G4019" s="28" t="s">
        <v>7985</v>
      </c>
      <c r="H4019" s="39" t="s">
        <v>7986</v>
      </c>
      <c r="I4019" s="28" t="s">
        <v>41</v>
      </c>
    </row>
    <row r="4020" spans="1:9" ht="15">
      <c r="A4020" s="36">
        <v>16918918</v>
      </c>
      <c r="B4020" s="36">
        <v>5.03</v>
      </c>
      <c r="C4020" s="36">
        <v>10.15</v>
      </c>
      <c r="D4020" s="36">
        <v>-34.68</v>
      </c>
      <c r="E4020" s="36">
        <v>1.84E-4</v>
      </c>
      <c r="F4020" s="36">
        <v>8.6250000000000007E-3</v>
      </c>
      <c r="G4020" s="28" t="s">
        <v>7987</v>
      </c>
      <c r="H4020" s="39" t="s">
        <v>7988</v>
      </c>
      <c r="I4020" s="28" t="s">
        <v>23</v>
      </c>
    </row>
    <row r="4021" spans="1:9" ht="15">
      <c r="A4021" s="36">
        <v>16798202</v>
      </c>
      <c r="B4021" s="36">
        <v>4.42</v>
      </c>
      <c r="C4021" s="36">
        <v>9.5500000000000007</v>
      </c>
      <c r="D4021" s="36">
        <v>-34.9</v>
      </c>
      <c r="E4021" s="36">
        <v>4.6490000000000004E-3</v>
      </c>
      <c r="F4021" s="36">
        <v>3.3738999999999998E-2</v>
      </c>
      <c r="G4021" s="28" t="s">
        <v>7989</v>
      </c>
      <c r="H4021" s="39" t="s">
        <v>7990</v>
      </c>
      <c r="I4021" s="28" t="s">
        <v>15</v>
      </c>
    </row>
    <row r="4022" spans="1:9" ht="15">
      <c r="A4022" s="36">
        <v>16798198</v>
      </c>
      <c r="B4022" s="36">
        <v>4.42</v>
      </c>
      <c r="C4022" s="36">
        <v>9.5500000000000007</v>
      </c>
      <c r="D4022" s="36">
        <v>-34.9</v>
      </c>
      <c r="E4022" s="36">
        <v>4.6490000000000004E-3</v>
      </c>
      <c r="F4022" s="36">
        <v>3.3738999999999998E-2</v>
      </c>
      <c r="G4022" s="28" t="s">
        <v>7991</v>
      </c>
      <c r="H4022" s="39" t="s">
        <v>7992</v>
      </c>
      <c r="I4022" s="28" t="s">
        <v>23</v>
      </c>
    </row>
    <row r="4023" spans="1:9" ht="15">
      <c r="A4023" s="36">
        <v>16745085</v>
      </c>
      <c r="B4023" s="36">
        <v>4.32</v>
      </c>
      <c r="C4023" s="36">
        <v>9.5399999999999991</v>
      </c>
      <c r="D4023" s="36">
        <v>-37.39</v>
      </c>
      <c r="E4023" s="36">
        <v>9.6000000000000002E-5</v>
      </c>
      <c r="F4023" s="36">
        <v>6.6189999999999999E-3</v>
      </c>
      <c r="G4023" s="28" t="s">
        <v>7993</v>
      </c>
      <c r="H4023" s="39" t="s">
        <v>7994</v>
      </c>
      <c r="I4023" s="28" t="s">
        <v>23</v>
      </c>
    </row>
    <row r="4024" spans="1:9" ht="15">
      <c r="A4024" s="36">
        <v>16709140</v>
      </c>
      <c r="B4024" s="36">
        <v>4.3600000000000003</v>
      </c>
      <c r="C4024" s="36">
        <v>9.6199999999999992</v>
      </c>
      <c r="D4024" s="36">
        <v>-38.32</v>
      </c>
      <c r="E4024" s="36">
        <v>9.0000000000000006E-5</v>
      </c>
      <c r="F4024" s="36">
        <v>6.4510000000000001E-3</v>
      </c>
      <c r="G4024" s="28" t="s">
        <v>7995</v>
      </c>
      <c r="H4024" s="39" t="s">
        <v>7996</v>
      </c>
      <c r="I4024" s="28" t="s">
        <v>18</v>
      </c>
    </row>
    <row r="4025" spans="1:9" ht="15">
      <c r="A4025" s="36">
        <v>16837326</v>
      </c>
      <c r="B4025" s="36">
        <v>5.62</v>
      </c>
      <c r="C4025" s="36">
        <v>10.97</v>
      </c>
      <c r="D4025" s="36">
        <v>-40.799999999999997</v>
      </c>
      <c r="E4025" s="36">
        <v>9.0000000000000002E-6</v>
      </c>
      <c r="F4025" s="36">
        <v>3.3660000000000001E-3</v>
      </c>
      <c r="G4025" s="28" t="s">
        <v>7997</v>
      </c>
      <c r="H4025" s="39" t="s">
        <v>7998</v>
      </c>
      <c r="I4025" s="28" t="s">
        <v>44</v>
      </c>
    </row>
    <row r="4026" spans="1:9" ht="15">
      <c r="A4026" s="36">
        <v>17113980</v>
      </c>
      <c r="B4026" s="36">
        <v>4.57</v>
      </c>
      <c r="C4026" s="36">
        <v>9.92</v>
      </c>
      <c r="D4026" s="36">
        <v>-40.92</v>
      </c>
      <c r="E4026" s="36">
        <v>1.1900000000000001E-4</v>
      </c>
      <c r="F4026" s="36">
        <v>7.1840000000000003E-3</v>
      </c>
      <c r="G4026" s="28" t="s">
        <v>7999</v>
      </c>
      <c r="H4026" s="39" t="s">
        <v>8000</v>
      </c>
      <c r="I4026" s="28" t="s">
        <v>23</v>
      </c>
    </row>
    <row r="4027" spans="1:9" ht="15">
      <c r="A4027" s="36">
        <v>16691270</v>
      </c>
      <c r="B4027" s="36">
        <v>4.9800000000000004</v>
      </c>
      <c r="C4027" s="36">
        <v>10.37</v>
      </c>
      <c r="D4027" s="36">
        <v>-42.06</v>
      </c>
      <c r="E4027" s="36">
        <v>4.8000000000000001E-5</v>
      </c>
      <c r="F4027" s="36">
        <v>5.1029999999999999E-3</v>
      </c>
      <c r="G4027" s="28" t="s">
        <v>8001</v>
      </c>
      <c r="H4027" s="39" t="s">
        <v>8002</v>
      </c>
      <c r="I4027" s="28" t="s">
        <v>36</v>
      </c>
    </row>
    <row r="4028" spans="1:9" ht="15">
      <c r="A4028" s="36">
        <v>16690511</v>
      </c>
      <c r="B4028" s="36">
        <v>3.75</v>
      </c>
      <c r="C4028" s="36">
        <v>9.16</v>
      </c>
      <c r="D4028" s="36">
        <v>-42.39</v>
      </c>
      <c r="E4028" s="36">
        <v>2.6999999999999999E-5</v>
      </c>
      <c r="F4028" s="36">
        <v>4.2599999999999999E-3</v>
      </c>
      <c r="G4028" s="28" t="s">
        <v>8003</v>
      </c>
      <c r="H4028" s="39" t="s">
        <v>8004</v>
      </c>
      <c r="I4028" s="28" t="s">
        <v>44</v>
      </c>
    </row>
    <row r="4029" spans="1:9" ht="15">
      <c r="A4029" s="36">
        <v>16912625</v>
      </c>
      <c r="B4029" s="36">
        <v>4.12</v>
      </c>
      <c r="C4029" s="36">
        <v>9.6</v>
      </c>
      <c r="D4029" s="36">
        <v>-44.48</v>
      </c>
      <c r="E4029" s="36">
        <v>1.1400000000000001E-4</v>
      </c>
      <c r="F4029" s="36">
        <v>7.0910000000000001E-3</v>
      </c>
      <c r="G4029" s="28" t="s">
        <v>8005</v>
      </c>
      <c r="H4029" s="39" t="s">
        <v>8006</v>
      </c>
      <c r="I4029" s="28" t="s">
        <v>159</v>
      </c>
    </row>
    <row r="4030" spans="1:9" ht="15">
      <c r="A4030" s="36">
        <v>16836072</v>
      </c>
      <c r="B4030" s="36">
        <v>4.4800000000000004</v>
      </c>
      <c r="C4030" s="36">
        <v>10.18</v>
      </c>
      <c r="D4030" s="36">
        <v>-52.12</v>
      </c>
      <c r="E4030" s="36">
        <v>5.8999999999999998E-5</v>
      </c>
      <c r="F4030" s="36">
        <v>5.4510000000000001E-3</v>
      </c>
      <c r="G4030" s="28" t="s">
        <v>8007</v>
      </c>
      <c r="H4030" s="39" t="s">
        <v>8008</v>
      </c>
      <c r="I4030" s="28" t="s">
        <v>12</v>
      </c>
    </row>
    <row r="4031" spans="1:9" ht="15">
      <c r="A4031" s="36">
        <v>16736847</v>
      </c>
      <c r="B4031" s="36">
        <v>4.0599999999999996</v>
      </c>
      <c r="C4031" s="36">
        <v>9.85</v>
      </c>
      <c r="D4031" s="36">
        <v>-55.36</v>
      </c>
      <c r="E4031" s="36">
        <v>5.0000000000000004E-6</v>
      </c>
      <c r="F4031" s="36">
        <v>2.7299999999999998E-3</v>
      </c>
      <c r="G4031" s="28" t="s">
        <v>8009</v>
      </c>
      <c r="H4031" s="39" t="s">
        <v>8010</v>
      </c>
      <c r="I4031" s="28" t="s">
        <v>47</v>
      </c>
    </row>
    <row r="4032" spans="1:9" ht="15">
      <c r="A4032" s="36">
        <v>16914733</v>
      </c>
      <c r="B4032" s="36">
        <v>5.14</v>
      </c>
      <c r="C4032" s="36">
        <v>10.96</v>
      </c>
      <c r="D4032" s="36">
        <v>-56.61</v>
      </c>
      <c r="E4032" s="36">
        <v>9.7199999999999999E-4</v>
      </c>
      <c r="F4032" s="36">
        <v>1.7089E-2</v>
      </c>
      <c r="G4032" s="28" t="s">
        <v>8011</v>
      </c>
      <c r="H4032" s="39" t="s">
        <v>8012</v>
      </c>
      <c r="I4032" s="28" t="s">
        <v>18</v>
      </c>
    </row>
    <row r="4033" spans="1:9" ht="15">
      <c r="A4033" s="36">
        <v>16951601</v>
      </c>
      <c r="B4033" s="36">
        <v>4.1399999999999997</v>
      </c>
      <c r="C4033" s="36">
        <v>10.07</v>
      </c>
      <c r="D4033" s="36">
        <v>-60.82</v>
      </c>
      <c r="E4033" s="40">
        <v>9.9999999999999995E-8</v>
      </c>
      <c r="F4033" s="36">
        <v>8.4000000000000003E-4</v>
      </c>
      <c r="G4033" s="28" t="s">
        <v>8013</v>
      </c>
      <c r="H4033" s="39" t="s">
        <v>8014</v>
      </c>
      <c r="I4033" s="28" t="s">
        <v>159</v>
      </c>
    </row>
    <row r="4034" spans="1:9" ht="15">
      <c r="A4034" s="36">
        <v>16773583</v>
      </c>
      <c r="B4034" s="36">
        <v>4.46</v>
      </c>
      <c r="C4034" s="36">
        <v>10.52</v>
      </c>
      <c r="D4034" s="36">
        <v>-67.05</v>
      </c>
      <c r="E4034" s="40">
        <v>9.5600000000000004E-7</v>
      </c>
      <c r="F4034" s="36">
        <v>2.2130000000000001E-3</v>
      </c>
      <c r="G4034" s="28" t="s">
        <v>8015</v>
      </c>
      <c r="H4034" s="39" t="s">
        <v>8016</v>
      </c>
      <c r="I4034" s="28" t="s">
        <v>44</v>
      </c>
    </row>
  </sheetData>
  <mergeCells count="1">
    <mergeCell ref="A1:I1"/>
  </mergeCells>
  <phoneticPr fontId="46" type="noConversion"/>
  <hyperlinks>
    <hyperlink ref="G3868" r:id="rId1" tooltip="http://www.so.com/link?url=http://atlasgeneticsoncology.org/Genes/GC_SEP15.html&amp;q=15+kDa+selenoprotein&amp;ts=1480559291&amp;t=20c19701de23cab0c18357acad2634b&amp;src=haosou"/>
  </hyperlinks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workbookViewId="0">
      <selection sqref="A1:E1"/>
    </sheetView>
  </sheetViews>
  <sheetFormatPr defaultColWidth="9" defaultRowHeight="13.5"/>
  <cols>
    <col min="1" max="2" width="24.875" style="30" customWidth="1"/>
    <col min="3" max="3" width="19.75" style="30" customWidth="1"/>
    <col min="4" max="4" width="73.875" style="31" customWidth="1"/>
    <col min="5" max="5" width="16.875" style="31" customWidth="1"/>
    <col min="6" max="16384" width="9" style="30"/>
  </cols>
  <sheetData>
    <row r="1" spans="1:5" ht="48.95" customHeight="1">
      <c r="A1" s="45" t="s">
        <v>8157</v>
      </c>
      <c r="B1" s="45"/>
      <c r="C1" s="45"/>
      <c r="D1" s="45"/>
      <c r="E1" s="45"/>
    </row>
    <row r="2" spans="1:5" ht="14.25">
      <c r="A2" s="32" t="s">
        <v>1</v>
      </c>
      <c r="B2" s="32" t="s">
        <v>4</v>
      </c>
      <c r="C2" s="32" t="s">
        <v>7</v>
      </c>
      <c r="D2" s="32" t="s">
        <v>8</v>
      </c>
      <c r="E2" s="32" t="s">
        <v>8017</v>
      </c>
    </row>
    <row r="3" spans="1:5" ht="15">
      <c r="A3" s="28">
        <v>16856361</v>
      </c>
      <c r="B3" s="28">
        <v>3.11</v>
      </c>
      <c r="C3" s="28" t="s">
        <v>127</v>
      </c>
      <c r="D3" s="28" t="s">
        <v>128</v>
      </c>
      <c r="E3" s="28">
        <v>57572</v>
      </c>
    </row>
    <row r="4" spans="1:5" ht="15">
      <c r="A4" s="28">
        <v>16824309</v>
      </c>
      <c r="B4" s="28">
        <v>2.95</v>
      </c>
      <c r="C4" s="28" t="s">
        <v>199</v>
      </c>
      <c r="D4" s="28" t="s">
        <v>200</v>
      </c>
      <c r="E4" s="28">
        <v>84264</v>
      </c>
    </row>
    <row r="5" spans="1:5" ht="15">
      <c r="A5" s="28">
        <v>16667303</v>
      </c>
      <c r="B5" s="28">
        <v>2.94</v>
      </c>
      <c r="C5" s="28" t="s">
        <v>203</v>
      </c>
      <c r="D5" s="28" t="s">
        <v>204</v>
      </c>
      <c r="E5" s="28">
        <v>54776</v>
      </c>
    </row>
    <row r="6" spans="1:5" ht="15">
      <c r="A6" s="28">
        <v>16971139</v>
      </c>
      <c r="B6" s="28">
        <v>2.73</v>
      </c>
      <c r="C6" s="28" t="s">
        <v>349</v>
      </c>
      <c r="D6" s="28" t="s">
        <v>350</v>
      </c>
      <c r="E6" s="28">
        <v>1482</v>
      </c>
    </row>
    <row r="7" spans="1:5" ht="15">
      <c r="A7" s="28">
        <v>16879564</v>
      </c>
      <c r="B7" s="28">
        <v>2.71</v>
      </c>
      <c r="C7" s="28" t="s">
        <v>363</v>
      </c>
      <c r="D7" s="28" t="s">
        <v>364</v>
      </c>
      <c r="E7" s="28">
        <v>390010</v>
      </c>
    </row>
    <row r="8" spans="1:5" ht="15">
      <c r="A8" s="28">
        <v>16701238</v>
      </c>
      <c r="B8" s="28">
        <v>2.64</v>
      </c>
      <c r="C8" s="28" t="s">
        <v>436</v>
      </c>
      <c r="D8" s="28" t="s">
        <v>437</v>
      </c>
      <c r="E8" s="28">
        <v>6405</v>
      </c>
    </row>
    <row r="9" spans="1:5" ht="15">
      <c r="A9" s="28">
        <v>16826539</v>
      </c>
      <c r="B9" s="28">
        <v>2.59</v>
      </c>
      <c r="C9" s="28" t="s">
        <v>7967</v>
      </c>
      <c r="D9" s="28" t="s">
        <v>7968</v>
      </c>
      <c r="E9" s="28">
        <v>6638</v>
      </c>
    </row>
    <row r="10" spans="1:5" ht="15">
      <c r="A10" s="28">
        <v>16943548</v>
      </c>
      <c r="B10" s="28">
        <v>2.57</v>
      </c>
      <c r="C10" s="28" t="s">
        <v>528</v>
      </c>
      <c r="D10" s="28" t="s">
        <v>529</v>
      </c>
      <c r="E10" s="28">
        <v>84152</v>
      </c>
    </row>
    <row r="11" spans="1:5" ht="15">
      <c r="A11" s="28">
        <v>17077921</v>
      </c>
      <c r="B11" s="28">
        <v>2.54</v>
      </c>
      <c r="C11" s="28" t="s">
        <v>576</v>
      </c>
      <c r="D11" s="28" t="s">
        <v>577</v>
      </c>
      <c r="E11" s="28">
        <v>26628</v>
      </c>
    </row>
    <row r="12" spans="1:5" ht="15">
      <c r="A12" s="28">
        <v>16717032</v>
      </c>
      <c r="B12" s="28">
        <v>2.5299999999999998</v>
      </c>
      <c r="C12" s="28" t="s">
        <v>590</v>
      </c>
      <c r="D12" s="28" t="s">
        <v>591</v>
      </c>
      <c r="E12" s="28">
        <v>79948</v>
      </c>
    </row>
    <row r="13" spans="1:5" ht="15">
      <c r="A13" s="28">
        <v>16732428</v>
      </c>
      <c r="B13" s="28">
        <v>2.4700000000000002</v>
      </c>
      <c r="C13" s="28" t="s">
        <v>700</v>
      </c>
      <c r="D13" s="28" t="s">
        <v>701</v>
      </c>
      <c r="E13" s="28">
        <v>26251</v>
      </c>
    </row>
    <row r="14" spans="1:5" ht="15">
      <c r="A14" s="28">
        <v>16830957</v>
      </c>
      <c r="B14" s="28">
        <v>2.4700000000000002</v>
      </c>
      <c r="C14" s="28" t="s">
        <v>696</v>
      </c>
      <c r="D14" s="28" t="s">
        <v>697</v>
      </c>
      <c r="E14" s="28">
        <v>26056</v>
      </c>
    </row>
    <row r="15" spans="1:5" ht="15">
      <c r="A15" s="28">
        <v>17063631</v>
      </c>
      <c r="B15" s="28">
        <v>2.46</v>
      </c>
      <c r="C15" s="28" t="s">
        <v>736</v>
      </c>
      <c r="D15" s="28" t="s">
        <v>737</v>
      </c>
      <c r="E15" s="28">
        <v>28952</v>
      </c>
    </row>
    <row r="16" spans="1:5" ht="15">
      <c r="A16" s="28">
        <v>17103572</v>
      </c>
      <c r="B16" s="28">
        <v>2.4300000000000002</v>
      </c>
      <c r="C16" s="28" t="s">
        <v>774</v>
      </c>
      <c r="D16" s="28" t="s">
        <v>775</v>
      </c>
      <c r="E16" s="28">
        <v>90313</v>
      </c>
    </row>
    <row r="17" spans="1:5" ht="15">
      <c r="A17" s="28">
        <v>16663828</v>
      </c>
      <c r="B17" s="28">
        <v>2.35</v>
      </c>
      <c r="C17" s="28" t="s">
        <v>934</v>
      </c>
      <c r="D17" s="28" t="s">
        <v>935</v>
      </c>
      <c r="E17" s="28">
        <v>8482</v>
      </c>
    </row>
    <row r="18" spans="1:5" ht="15">
      <c r="A18" s="28">
        <v>17075759</v>
      </c>
      <c r="B18" s="28">
        <v>2.35</v>
      </c>
      <c r="C18" s="28" t="s">
        <v>928</v>
      </c>
      <c r="D18" s="28" t="s">
        <v>929</v>
      </c>
      <c r="E18" s="28">
        <v>6649</v>
      </c>
    </row>
    <row r="19" spans="1:5" ht="15">
      <c r="A19" s="28">
        <v>17093543</v>
      </c>
      <c r="B19" s="28">
        <v>2.34</v>
      </c>
      <c r="C19" s="28" t="s">
        <v>966</v>
      </c>
      <c r="D19" s="28" t="s">
        <v>967</v>
      </c>
      <c r="E19" s="28">
        <v>728978</v>
      </c>
    </row>
    <row r="20" spans="1:5" ht="15">
      <c r="A20" s="28">
        <v>17000404</v>
      </c>
      <c r="B20" s="28">
        <v>2.33</v>
      </c>
      <c r="C20" s="28" t="s">
        <v>1006</v>
      </c>
      <c r="D20" s="28" t="s">
        <v>1007</v>
      </c>
      <c r="E20" s="28">
        <v>22899</v>
      </c>
    </row>
    <row r="21" spans="1:5" ht="15">
      <c r="A21" s="28">
        <v>17097423</v>
      </c>
      <c r="B21" s="28">
        <v>2.3199999999999998</v>
      </c>
      <c r="C21" s="28" t="s">
        <v>1028</v>
      </c>
      <c r="D21" s="28" t="s">
        <v>1029</v>
      </c>
      <c r="E21" s="28">
        <v>63970</v>
      </c>
    </row>
    <row r="22" spans="1:5" ht="15">
      <c r="A22" s="28">
        <v>16846045</v>
      </c>
      <c r="B22" s="28">
        <v>2.3199999999999998</v>
      </c>
      <c r="C22" s="28" t="s">
        <v>1030</v>
      </c>
      <c r="D22" s="28" t="s">
        <v>1031</v>
      </c>
      <c r="E22" s="28">
        <v>81559</v>
      </c>
    </row>
    <row r="23" spans="1:5" ht="15">
      <c r="A23" s="28">
        <v>17011635</v>
      </c>
      <c r="B23" s="28">
        <v>2.31</v>
      </c>
      <c r="C23" s="28" t="s">
        <v>1066</v>
      </c>
      <c r="D23" s="28" t="s">
        <v>1067</v>
      </c>
      <c r="E23" s="28">
        <v>55135</v>
      </c>
    </row>
    <row r="24" spans="1:5" ht="15">
      <c r="A24" s="28">
        <v>16660503</v>
      </c>
      <c r="B24" s="28">
        <v>2.29</v>
      </c>
      <c r="C24" s="28" t="s">
        <v>1158</v>
      </c>
      <c r="D24" s="28" t="s">
        <v>1159</v>
      </c>
      <c r="E24" s="28">
        <v>100874101</v>
      </c>
    </row>
    <row r="25" spans="1:5" ht="15">
      <c r="A25" s="28">
        <v>16700074</v>
      </c>
      <c r="B25" s="28">
        <v>2.2799999999999998</v>
      </c>
      <c r="C25" s="28" t="s">
        <v>1176</v>
      </c>
      <c r="D25" s="28" t="s">
        <v>1177</v>
      </c>
      <c r="E25" s="28">
        <v>51090</v>
      </c>
    </row>
    <row r="26" spans="1:5" ht="15">
      <c r="A26" s="28">
        <v>16929775</v>
      </c>
      <c r="B26" s="28">
        <v>2.27</v>
      </c>
      <c r="C26" s="28" t="s">
        <v>1210</v>
      </c>
      <c r="D26" s="28" t="s">
        <v>1211</v>
      </c>
      <c r="E26" s="28">
        <v>10661</v>
      </c>
    </row>
    <row r="27" spans="1:5" ht="15">
      <c r="A27" s="28">
        <v>16692943</v>
      </c>
      <c r="B27" s="28">
        <v>2.25</v>
      </c>
      <c r="C27" s="28" t="s">
        <v>1293</v>
      </c>
      <c r="D27" s="28" t="s">
        <v>1294</v>
      </c>
      <c r="E27" s="28">
        <v>83933</v>
      </c>
    </row>
    <row r="28" spans="1:5" ht="15">
      <c r="A28" s="28">
        <v>17009262</v>
      </c>
      <c r="B28" s="28">
        <v>2.25</v>
      </c>
      <c r="C28" s="28" t="s">
        <v>1266</v>
      </c>
      <c r="D28" s="28" t="s">
        <v>1267</v>
      </c>
      <c r="E28" s="28">
        <v>89780</v>
      </c>
    </row>
    <row r="29" spans="1:5" ht="15">
      <c r="A29" s="28">
        <v>16667037</v>
      </c>
      <c r="B29" s="28">
        <v>2.2400000000000002</v>
      </c>
      <c r="C29" s="28" t="s">
        <v>1317</v>
      </c>
      <c r="D29" s="28" t="s">
        <v>1318</v>
      </c>
      <c r="E29" s="28">
        <v>8612</v>
      </c>
    </row>
    <row r="30" spans="1:5" ht="15">
      <c r="A30" s="28">
        <v>16675354</v>
      </c>
      <c r="B30" s="28">
        <v>2.2400000000000002</v>
      </c>
      <c r="C30" s="28" t="s">
        <v>1315</v>
      </c>
      <c r="D30" s="28" t="s">
        <v>1316</v>
      </c>
      <c r="E30" s="28">
        <v>29984</v>
      </c>
    </row>
    <row r="31" spans="1:5" ht="15">
      <c r="A31" s="28">
        <v>16902296</v>
      </c>
      <c r="B31" s="28">
        <v>2.2200000000000002</v>
      </c>
      <c r="C31" s="28" t="s">
        <v>1393</v>
      </c>
      <c r="D31" s="28" t="s">
        <v>1394</v>
      </c>
      <c r="E31" s="28">
        <v>91461</v>
      </c>
    </row>
    <row r="32" spans="1:5" ht="15">
      <c r="A32" s="28">
        <v>16952031</v>
      </c>
      <c r="B32" s="28">
        <v>2.2200000000000002</v>
      </c>
      <c r="C32" s="28" t="s">
        <v>1381</v>
      </c>
      <c r="D32" s="28" t="s">
        <v>1382</v>
      </c>
      <c r="E32" s="28">
        <v>201294</v>
      </c>
    </row>
    <row r="33" spans="1:5" ht="15">
      <c r="A33" s="28">
        <v>16724997</v>
      </c>
      <c r="B33" s="28">
        <v>2.21</v>
      </c>
      <c r="C33" s="28" t="s">
        <v>1429</v>
      </c>
      <c r="D33" s="28" t="s">
        <v>1430</v>
      </c>
      <c r="E33" s="28">
        <v>171177</v>
      </c>
    </row>
    <row r="34" spans="1:5" ht="15">
      <c r="A34" s="28">
        <v>16750154</v>
      </c>
      <c r="B34" s="28">
        <v>2.21</v>
      </c>
      <c r="C34" s="28" t="s">
        <v>1417</v>
      </c>
      <c r="D34" s="28" t="s">
        <v>1418</v>
      </c>
      <c r="E34" s="28">
        <v>287015</v>
      </c>
    </row>
    <row r="35" spans="1:5" ht="15">
      <c r="A35" s="28">
        <v>16890067</v>
      </c>
      <c r="B35" s="28">
        <v>2.19</v>
      </c>
      <c r="C35" s="28" t="s">
        <v>1513</v>
      </c>
      <c r="D35" s="28" t="s">
        <v>1514</v>
      </c>
      <c r="E35" s="28">
        <v>26119</v>
      </c>
    </row>
    <row r="36" spans="1:5" ht="15">
      <c r="A36" s="28">
        <v>16724269</v>
      </c>
      <c r="B36" s="28">
        <v>2.19</v>
      </c>
      <c r="C36" s="28" t="s">
        <v>1511</v>
      </c>
      <c r="D36" s="28" t="s">
        <v>1512</v>
      </c>
      <c r="E36" s="28">
        <v>64386</v>
      </c>
    </row>
    <row r="37" spans="1:5" ht="15">
      <c r="A37" s="28">
        <v>16823433</v>
      </c>
      <c r="B37" s="28">
        <v>2.1800000000000002</v>
      </c>
      <c r="C37" s="28" t="s">
        <v>1571</v>
      </c>
      <c r="D37" s="28" t="s">
        <v>1572</v>
      </c>
      <c r="E37" s="28">
        <v>90993</v>
      </c>
    </row>
    <row r="38" spans="1:5" ht="15">
      <c r="A38" s="28">
        <v>16811858</v>
      </c>
      <c r="B38" s="28">
        <v>2.1800000000000002</v>
      </c>
      <c r="C38" s="28" t="s">
        <v>1567</v>
      </c>
      <c r="D38" s="28" t="s">
        <v>1568</v>
      </c>
      <c r="E38" s="28">
        <v>1464</v>
      </c>
    </row>
    <row r="39" spans="1:5" ht="15">
      <c r="A39" s="28">
        <v>16852389</v>
      </c>
      <c r="B39" s="28">
        <v>2.16</v>
      </c>
      <c r="C39" s="28" t="s">
        <v>1643</v>
      </c>
      <c r="D39" s="28" t="s">
        <v>1644</v>
      </c>
      <c r="E39" s="28">
        <v>22870</v>
      </c>
    </row>
    <row r="40" spans="1:5" ht="15">
      <c r="A40" s="28">
        <v>16868862</v>
      </c>
      <c r="B40" s="28">
        <v>2.16</v>
      </c>
      <c r="C40" s="28" t="s">
        <v>1629</v>
      </c>
      <c r="D40" s="28" t="s">
        <v>1630</v>
      </c>
      <c r="E40" s="28">
        <v>89891</v>
      </c>
    </row>
    <row r="41" spans="1:5" ht="15">
      <c r="A41" s="28">
        <v>17080516</v>
      </c>
      <c r="B41" s="28">
        <v>2.15</v>
      </c>
      <c r="C41" s="28" t="s">
        <v>1927</v>
      </c>
      <c r="D41" s="28" t="s">
        <v>1928</v>
      </c>
      <c r="E41" s="28">
        <v>8510</v>
      </c>
    </row>
    <row r="42" spans="1:5" ht="15">
      <c r="A42" s="28">
        <v>17077659</v>
      </c>
      <c r="B42" s="28">
        <v>2.15</v>
      </c>
      <c r="C42" s="28" t="s">
        <v>1689</v>
      </c>
      <c r="D42" s="28" t="s">
        <v>1690</v>
      </c>
      <c r="E42" s="28">
        <v>84988</v>
      </c>
    </row>
    <row r="43" spans="1:5" ht="15">
      <c r="A43" s="28">
        <v>16706712</v>
      </c>
      <c r="B43" s="28">
        <v>2.14</v>
      </c>
      <c r="C43" s="28" t="s">
        <v>1739</v>
      </c>
      <c r="D43" s="28" t="s">
        <v>1740</v>
      </c>
      <c r="E43" s="28">
        <v>5076</v>
      </c>
    </row>
    <row r="44" spans="1:5" ht="15">
      <c r="A44" s="28">
        <v>17044877</v>
      </c>
      <c r="B44" s="28">
        <v>2.14</v>
      </c>
      <c r="C44" s="28" t="s">
        <v>1731</v>
      </c>
      <c r="D44" s="28" t="s">
        <v>1732</v>
      </c>
      <c r="E44" s="28">
        <v>56729</v>
      </c>
    </row>
    <row r="45" spans="1:5" ht="15">
      <c r="A45" s="28">
        <v>16957843</v>
      </c>
      <c r="B45" s="28">
        <v>2.12</v>
      </c>
      <c r="C45" s="28" t="s">
        <v>1853</v>
      </c>
      <c r="D45" s="28" t="s">
        <v>1854</v>
      </c>
      <c r="E45" s="28">
        <v>64241</v>
      </c>
    </row>
    <row r="46" spans="1:5" ht="15">
      <c r="A46" s="28">
        <v>16814510</v>
      </c>
      <c r="B46" s="28">
        <v>2.12</v>
      </c>
      <c r="C46" s="28" t="s">
        <v>1819</v>
      </c>
      <c r="D46" s="28" t="s">
        <v>1820</v>
      </c>
      <c r="E46" s="28">
        <v>84814</v>
      </c>
    </row>
    <row r="47" spans="1:5" ht="15">
      <c r="A47" s="28">
        <v>16662077</v>
      </c>
      <c r="B47" s="28">
        <v>2.12</v>
      </c>
      <c r="C47" s="28" t="s">
        <v>1813</v>
      </c>
      <c r="D47" s="28" t="s">
        <v>1814</v>
      </c>
      <c r="E47" s="28">
        <v>284352</v>
      </c>
    </row>
    <row r="48" spans="1:5" ht="15">
      <c r="A48" s="28">
        <v>16936360</v>
      </c>
      <c r="B48" s="28">
        <v>2.12</v>
      </c>
      <c r="C48" s="28" t="s">
        <v>1807</v>
      </c>
      <c r="D48" s="28" t="s">
        <v>1808</v>
      </c>
      <c r="E48" s="28">
        <v>30812</v>
      </c>
    </row>
    <row r="49" spans="1:5" ht="15">
      <c r="A49" s="28">
        <v>16950978</v>
      </c>
      <c r="B49" s="28">
        <v>2.1</v>
      </c>
      <c r="C49" s="28" t="s">
        <v>1953</v>
      </c>
      <c r="D49" s="28" t="s">
        <v>1954</v>
      </c>
      <c r="E49" s="28">
        <v>10347</v>
      </c>
    </row>
    <row r="50" spans="1:5" ht="15">
      <c r="A50" s="28">
        <v>17024144</v>
      </c>
      <c r="B50" s="28">
        <v>2.1</v>
      </c>
      <c r="C50" s="28" t="s">
        <v>8018</v>
      </c>
      <c r="D50" s="28" t="s">
        <v>8019</v>
      </c>
      <c r="E50" s="28">
        <v>8511</v>
      </c>
    </row>
    <row r="51" spans="1:5" ht="15">
      <c r="A51" s="28">
        <v>16958044</v>
      </c>
      <c r="B51" s="28">
        <v>2.1</v>
      </c>
      <c r="C51" s="28" t="s">
        <v>1919</v>
      </c>
      <c r="D51" s="28" t="s">
        <v>1920</v>
      </c>
      <c r="E51" s="28">
        <v>5079</v>
      </c>
    </row>
    <row r="52" spans="1:5" ht="15">
      <c r="A52" s="28">
        <v>16853319</v>
      </c>
      <c r="B52" s="28">
        <v>2.09</v>
      </c>
      <c r="C52" s="28" t="s">
        <v>1999</v>
      </c>
      <c r="D52" s="28" t="s">
        <v>2000</v>
      </c>
      <c r="E52" s="28">
        <v>149473</v>
      </c>
    </row>
    <row r="53" spans="1:5" ht="15">
      <c r="A53" s="28">
        <v>16869359</v>
      </c>
      <c r="B53" s="28">
        <v>2.09</v>
      </c>
      <c r="C53" s="28" t="s">
        <v>1969</v>
      </c>
      <c r="D53" s="28" t="s">
        <v>1970</v>
      </c>
      <c r="E53" s="28">
        <v>6199</v>
      </c>
    </row>
    <row r="54" spans="1:5" ht="15">
      <c r="A54" s="28">
        <v>16779766</v>
      </c>
      <c r="B54" s="28">
        <v>2.09</v>
      </c>
      <c r="C54" s="28" t="s">
        <v>1961</v>
      </c>
      <c r="D54" s="28" t="s">
        <v>1962</v>
      </c>
      <c r="E54" s="28">
        <v>57418</v>
      </c>
    </row>
    <row r="55" spans="1:5" ht="15">
      <c r="A55" s="28">
        <v>16978301</v>
      </c>
      <c r="B55" s="28">
        <v>2.08</v>
      </c>
      <c r="C55" s="28" t="s">
        <v>2029</v>
      </c>
      <c r="D55" s="28" t="s">
        <v>2030</v>
      </c>
      <c r="E55" s="28">
        <v>56981</v>
      </c>
    </row>
    <row r="56" spans="1:5" ht="15">
      <c r="A56" s="28">
        <v>16690720</v>
      </c>
      <c r="B56" s="28">
        <v>2.0699999999999998</v>
      </c>
      <c r="C56" s="28" t="s">
        <v>2089</v>
      </c>
      <c r="D56" s="28" t="s">
        <v>2090</v>
      </c>
      <c r="E56" s="28">
        <v>94274</v>
      </c>
    </row>
    <row r="57" spans="1:5" ht="15">
      <c r="A57" s="28">
        <v>16660950</v>
      </c>
      <c r="B57" s="28">
        <v>2.06</v>
      </c>
      <c r="C57" s="28" t="s">
        <v>2141</v>
      </c>
      <c r="D57" s="28" t="s">
        <v>2142</v>
      </c>
      <c r="E57" s="28">
        <v>4776</v>
      </c>
    </row>
    <row r="58" spans="1:5" ht="15">
      <c r="A58" s="28">
        <v>16668916</v>
      </c>
      <c r="B58" s="28">
        <v>2.06</v>
      </c>
      <c r="C58" s="28" t="s">
        <v>2129</v>
      </c>
      <c r="D58" s="28" t="s">
        <v>2130</v>
      </c>
      <c r="E58" s="28">
        <v>219699</v>
      </c>
    </row>
    <row r="59" spans="1:5" ht="15">
      <c r="A59" s="28">
        <v>16662755</v>
      </c>
      <c r="B59" s="28">
        <v>2.06</v>
      </c>
      <c r="C59" s="28" t="s">
        <v>2127</v>
      </c>
      <c r="D59" s="28" t="s">
        <v>2128</v>
      </c>
      <c r="E59" s="28">
        <v>197335</v>
      </c>
    </row>
    <row r="60" spans="1:5" ht="15">
      <c r="A60" s="28">
        <v>16962264</v>
      </c>
      <c r="B60" s="28">
        <v>2.0499999999999998</v>
      </c>
      <c r="C60" s="28" t="s">
        <v>2232</v>
      </c>
      <c r="D60" s="28" t="s">
        <v>2233</v>
      </c>
      <c r="E60" s="28">
        <v>368</v>
      </c>
    </row>
    <row r="61" spans="1:5" ht="15">
      <c r="A61" s="28">
        <v>16985950</v>
      </c>
      <c r="B61" s="28">
        <v>2.0499999999999998</v>
      </c>
      <c r="C61" s="28" t="s">
        <v>2194</v>
      </c>
      <c r="D61" s="28" t="s">
        <v>2195</v>
      </c>
      <c r="E61" s="28">
        <v>138716</v>
      </c>
    </row>
    <row r="62" spans="1:5" ht="15">
      <c r="A62" s="28">
        <v>16657910</v>
      </c>
      <c r="B62" s="28">
        <v>2.04</v>
      </c>
      <c r="C62" s="28" t="s">
        <v>2290</v>
      </c>
      <c r="D62" s="28" t="s">
        <v>2291</v>
      </c>
      <c r="E62" s="28">
        <v>6366</v>
      </c>
    </row>
    <row r="63" spans="1:5" ht="15">
      <c r="A63" s="28">
        <v>16657895</v>
      </c>
      <c r="B63" s="28">
        <v>2.0299999999999998</v>
      </c>
      <c r="C63" s="28" t="s">
        <v>2340</v>
      </c>
      <c r="D63" s="28" t="s">
        <v>2341</v>
      </c>
      <c r="E63" s="28">
        <v>11135</v>
      </c>
    </row>
    <row r="64" spans="1:5" ht="15">
      <c r="A64" s="28">
        <v>16815342</v>
      </c>
      <c r="B64" s="28">
        <v>2.02</v>
      </c>
      <c r="C64" s="28" t="s">
        <v>2374</v>
      </c>
      <c r="D64" s="28" t="s">
        <v>2375</v>
      </c>
      <c r="E64" s="28">
        <v>26257</v>
      </c>
    </row>
    <row r="65" spans="1:5" ht="15">
      <c r="A65" s="28">
        <v>16767756</v>
      </c>
      <c r="B65" s="28">
        <v>2.02</v>
      </c>
      <c r="C65" s="28" t="s">
        <v>2360</v>
      </c>
      <c r="D65" s="28" t="s">
        <v>2361</v>
      </c>
      <c r="E65" s="28">
        <v>101928931</v>
      </c>
    </row>
    <row r="66" spans="1:5" ht="15">
      <c r="A66" s="28">
        <v>16977920</v>
      </c>
      <c r="B66" s="28">
        <v>2.02</v>
      </c>
      <c r="C66" s="28" t="s">
        <v>8020</v>
      </c>
      <c r="D66" s="28" t="s">
        <v>8021</v>
      </c>
      <c r="E66" s="28">
        <v>24150</v>
      </c>
    </row>
    <row r="67" spans="1:5" ht="15">
      <c r="A67" s="28">
        <v>16731297</v>
      </c>
      <c r="B67" s="28">
        <v>2.02</v>
      </c>
      <c r="C67" s="28" t="s">
        <v>2354</v>
      </c>
      <c r="D67" s="28" t="s">
        <v>2355</v>
      </c>
      <c r="E67" s="28">
        <v>7186</v>
      </c>
    </row>
    <row r="68" spans="1:5" ht="15">
      <c r="A68" s="28">
        <v>16921724</v>
      </c>
      <c r="B68" s="28">
        <v>2.0099999999999998</v>
      </c>
      <c r="C68" s="28" t="s">
        <v>2447</v>
      </c>
      <c r="D68" s="28" t="s">
        <v>2448</v>
      </c>
      <c r="E68" s="28">
        <v>2692</v>
      </c>
    </row>
    <row r="69" spans="1:5" ht="15">
      <c r="A69" s="28">
        <v>16830988</v>
      </c>
      <c r="B69" s="28">
        <v>2.0099999999999998</v>
      </c>
      <c r="C69" s="28" t="s">
        <v>2428</v>
      </c>
      <c r="D69" s="28" t="s">
        <v>2429</v>
      </c>
      <c r="E69" s="28">
        <v>116729</v>
      </c>
    </row>
    <row r="70" spans="1:5" ht="15">
      <c r="A70" s="28">
        <v>16763410</v>
      </c>
      <c r="B70" s="28">
        <v>2.0099999999999998</v>
      </c>
      <c r="C70" s="28" t="s">
        <v>2412</v>
      </c>
      <c r="D70" s="28" t="s">
        <v>2413</v>
      </c>
      <c r="E70" s="28">
        <v>84219</v>
      </c>
    </row>
    <row r="71" spans="1:5" ht="15">
      <c r="A71" s="28">
        <v>16820367</v>
      </c>
      <c r="B71" s="28">
        <v>-2.06</v>
      </c>
      <c r="C71" s="28" t="s">
        <v>2528</v>
      </c>
      <c r="D71" s="28" t="s">
        <v>2529</v>
      </c>
      <c r="E71" s="28">
        <v>8829</v>
      </c>
    </row>
    <row r="72" spans="1:5" ht="15">
      <c r="A72" s="28">
        <v>16782826</v>
      </c>
      <c r="B72" s="28">
        <v>-2.1</v>
      </c>
      <c r="C72" s="28" t="s">
        <v>2574</v>
      </c>
      <c r="D72" s="28" t="s">
        <v>2575</v>
      </c>
      <c r="E72" s="28">
        <v>8836</v>
      </c>
    </row>
    <row r="73" spans="1:5" ht="15">
      <c r="A73" s="28">
        <v>17095703</v>
      </c>
      <c r="B73" s="28">
        <v>-2.1</v>
      </c>
      <c r="C73" s="28" t="s">
        <v>2572</v>
      </c>
      <c r="D73" s="28" t="s">
        <v>2573</v>
      </c>
      <c r="E73" s="28">
        <v>84919</v>
      </c>
    </row>
    <row r="74" spans="1:5" ht="15">
      <c r="A74" s="28">
        <v>16719254</v>
      </c>
      <c r="B74" s="28">
        <v>-2.1</v>
      </c>
      <c r="C74" s="28" t="s">
        <v>2568</v>
      </c>
      <c r="D74" s="28" t="s">
        <v>2569</v>
      </c>
      <c r="E74" s="28">
        <v>6635</v>
      </c>
    </row>
    <row r="75" spans="1:5" ht="15">
      <c r="A75" s="28">
        <v>17002879</v>
      </c>
      <c r="B75" s="28">
        <v>-2.12</v>
      </c>
      <c r="C75" s="28" t="s">
        <v>2599</v>
      </c>
      <c r="D75" s="28" t="s">
        <v>2600</v>
      </c>
      <c r="E75" s="28">
        <v>114088</v>
      </c>
    </row>
    <row r="76" spans="1:5" ht="15">
      <c r="A76" s="28">
        <v>16792144</v>
      </c>
      <c r="B76" s="28">
        <v>-2.14</v>
      </c>
      <c r="C76" s="28" t="s">
        <v>2633</v>
      </c>
      <c r="D76" s="28" t="s">
        <v>2634</v>
      </c>
      <c r="E76" s="28">
        <v>23057</v>
      </c>
    </row>
    <row r="77" spans="1:5" ht="15">
      <c r="A77" s="28">
        <v>16719694</v>
      </c>
      <c r="B77" s="28">
        <v>-2.15</v>
      </c>
      <c r="C77" s="28" t="s">
        <v>8022</v>
      </c>
      <c r="D77" s="28" t="s">
        <v>8023</v>
      </c>
      <c r="E77" s="28">
        <v>6585</v>
      </c>
    </row>
    <row r="78" spans="1:5" ht="15">
      <c r="A78" s="28">
        <v>16947626</v>
      </c>
      <c r="B78" s="28">
        <v>-2.17</v>
      </c>
      <c r="C78" s="28" t="s">
        <v>2664</v>
      </c>
      <c r="D78" s="28" t="s">
        <v>2665</v>
      </c>
      <c r="E78" s="28">
        <v>10542</v>
      </c>
    </row>
    <row r="79" spans="1:5" ht="15">
      <c r="A79" s="28">
        <v>16697062</v>
      </c>
      <c r="B79" s="28">
        <v>-2.1800000000000002</v>
      </c>
      <c r="C79" s="28" t="s">
        <v>2682</v>
      </c>
      <c r="D79" s="28" t="s">
        <v>2683</v>
      </c>
      <c r="E79" s="28">
        <v>3065</v>
      </c>
    </row>
    <row r="80" spans="1:5" ht="15">
      <c r="A80" s="28">
        <v>16791494</v>
      </c>
      <c r="B80" s="28">
        <v>-2.23</v>
      </c>
      <c r="C80" s="28" t="s">
        <v>2772</v>
      </c>
      <c r="D80" s="28" t="s">
        <v>2773</v>
      </c>
      <c r="E80" s="28">
        <v>3459</v>
      </c>
    </row>
    <row r="81" spans="1:5" ht="15">
      <c r="A81" s="28">
        <v>16713187</v>
      </c>
      <c r="B81" s="28">
        <v>-2.23</v>
      </c>
      <c r="C81" s="28" t="s">
        <v>2766</v>
      </c>
      <c r="D81" s="28" t="s">
        <v>2767</v>
      </c>
      <c r="E81" s="28">
        <v>54886</v>
      </c>
    </row>
    <row r="82" spans="1:5" ht="15">
      <c r="A82" s="28">
        <v>16751475</v>
      </c>
      <c r="B82" s="28">
        <v>-2.2999999999999998</v>
      </c>
      <c r="C82" s="28" t="s">
        <v>2845</v>
      </c>
      <c r="D82" s="28" t="s">
        <v>2846</v>
      </c>
      <c r="E82" s="28">
        <v>51669</v>
      </c>
    </row>
    <row r="83" spans="1:5" ht="15">
      <c r="A83" s="28">
        <v>16708293</v>
      </c>
      <c r="B83" s="28">
        <v>-2.31</v>
      </c>
      <c r="C83" s="28" t="s">
        <v>2875</v>
      </c>
      <c r="D83" s="28" t="s">
        <v>2876</v>
      </c>
      <c r="E83" s="28">
        <v>9657</v>
      </c>
    </row>
    <row r="84" spans="1:5" ht="15">
      <c r="A84" s="28">
        <v>17093973</v>
      </c>
      <c r="B84" s="28">
        <v>-2.3199999999999998</v>
      </c>
      <c r="C84" s="28" t="s">
        <v>2885</v>
      </c>
      <c r="D84" s="28" t="s">
        <v>2886</v>
      </c>
      <c r="E84" s="28">
        <v>23321</v>
      </c>
    </row>
    <row r="85" spans="1:5" ht="15">
      <c r="A85" s="28">
        <v>16925097</v>
      </c>
      <c r="B85" s="28">
        <v>-2.3199999999999998</v>
      </c>
      <c r="C85" s="28" t="s">
        <v>2887</v>
      </c>
      <c r="D85" s="28" t="s">
        <v>2888</v>
      </c>
      <c r="E85" s="28">
        <v>202658</v>
      </c>
    </row>
    <row r="86" spans="1:5" ht="15">
      <c r="A86" s="28">
        <v>16879385</v>
      </c>
      <c r="B86" s="28">
        <v>-2.33</v>
      </c>
      <c r="C86" s="28" t="s">
        <v>2909</v>
      </c>
      <c r="D86" s="28" t="s">
        <v>2910</v>
      </c>
      <c r="E86" s="28">
        <v>54554</v>
      </c>
    </row>
    <row r="87" spans="1:5" ht="15">
      <c r="A87" s="28">
        <v>16911283</v>
      </c>
      <c r="B87" s="28">
        <v>-2.35</v>
      </c>
      <c r="C87" s="28" t="s">
        <v>2943</v>
      </c>
      <c r="D87" s="28" t="s">
        <v>2944</v>
      </c>
      <c r="E87" s="28">
        <v>6092</v>
      </c>
    </row>
    <row r="88" spans="1:5" ht="15">
      <c r="A88" s="28">
        <v>16826760</v>
      </c>
      <c r="B88" s="28">
        <v>-2.38</v>
      </c>
      <c r="C88" s="28" t="s">
        <v>2999</v>
      </c>
      <c r="D88" s="28" t="s">
        <v>3000</v>
      </c>
      <c r="E88" s="28">
        <v>4775</v>
      </c>
    </row>
    <row r="89" spans="1:5" ht="15">
      <c r="A89" s="28">
        <v>16826755</v>
      </c>
      <c r="B89" s="28">
        <v>-2.38</v>
      </c>
      <c r="C89" s="28" t="s">
        <v>2997</v>
      </c>
      <c r="D89" s="28" t="s">
        <v>2998</v>
      </c>
      <c r="E89" s="28">
        <v>57381</v>
      </c>
    </row>
    <row r="90" spans="1:5" ht="15">
      <c r="A90" s="28">
        <v>16866394</v>
      </c>
      <c r="B90" s="28">
        <v>-2.46</v>
      </c>
      <c r="C90" s="28" t="s">
        <v>3063</v>
      </c>
      <c r="D90" s="28" t="s">
        <v>3064</v>
      </c>
      <c r="E90" s="28">
        <v>94241</v>
      </c>
    </row>
    <row r="91" spans="1:5" ht="15">
      <c r="A91" s="28">
        <v>17090517</v>
      </c>
      <c r="B91" s="28">
        <v>-2.5</v>
      </c>
      <c r="C91" s="28" t="s">
        <v>3119</v>
      </c>
      <c r="D91" s="28" t="s">
        <v>3120</v>
      </c>
      <c r="E91" s="28">
        <v>114798</v>
      </c>
    </row>
    <row r="92" spans="1:5" ht="15">
      <c r="A92" s="28">
        <v>17087615</v>
      </c>
      <c r="B92" s="28">
        <v>-2.62</v>
      </c>
      <c r="C92" s="28" t="s">
        <v>3258</v>
      </c>
      <c r="D92" s="28" t="s">
        <v>3259</v>
      </c>
      <c r="E92" s="28">
        <v>6659</v>
      </c>
    </row>
    <row r="93" spans="1:5" ht="15">
      <c r="A93" s="28">
        <v>16866501</v>
      </c>
      <c r="B93" s="28">
        <v>-2.63</v>
      </c>
      <c r="C93" s="28" t="s">
        <v>3264</v>
      </c>
      <c r="D93" s="28" t="s">
        <v>3265</v>
      </c>
      <c r="E93" s="28">
        <v>94104</v>
      </c>
    </row>
    <row r="94" spans="1:5" ht="15">
      <c r="A94" s="28">
        <v>16770142</v>
      </c>
      <c r="B94" s="28">
        <v>-2.64</v>
      </c>
      <c r="C94" s="28" t="s">
        <v>3276</v>
      </c>
      <c r="D94" s="28" t="s">
        <v>3277</v>
      </c>
      <c r="E94" s="28">
        <v>51362</v>
      </c>
    </row>
    <row r="95" spans="1:5" ht="15">
      <c r="A95" s="28">
        <v>16767932</v>
      </c>
      <c r="B95" s="28">
        <v>-2.68</v>
      </c>
      <c r="C95" s="28" t="s">
        <v>3308</v>
      </c>
      <c r="D95" s="28" t="s">
        <v>3309</v>
      </c>
      <c r="E95" s="28">
        <v>23236</v>
      </c>
    </row>
    <row r="96" spans="1:5" ht="15">
      <c r="A96" s="28">
        <v>16875574</v>
      </c>
      <c r="B96" s="28">
        <v>-2.73</v>
      </c>
      <c r="C96" s="28" t="s">
        <v>3358</v>
      </c>
      <c r="D96" s="28" t="s">
        <v>3359</v>
      </c>
      <c r="E96" s="28">
        <v>23160</v>
      </c>
    </row>
    <row r="97" spans="1:5" ht="15">
      <c r="A97" s="28">
        <v>16871915</v>
      </c>
      <c r="B97" s="28">
        <v>-2.77</v>
      </c>
      <c r="C97" s="28" t="s">
        <v>3429</v>
      </c>
      <c r="D97" s="28" t="s">
        <v>3430</v>
      </c>
      <c r="E97" s="28">
        <v>56882</v>
      </c>
    </row>
    <row r="98" spans="1:5" ht="15">
      <c r="A98" s="28">
        <v>16698348</v>
      </c>
      <c r="B98" s="28">
        <v>-2.77</v>
      </c>
      <c r="C98" s="28" t="s">
        <v>3423</v>
      </c>
      <c r="D98" s="28" t="s">
        <v>3424</v>
      </c>
      <c r="E98" s="28">
        <v>5534</v>
      </c>
    </row>
    <row r="99" spans="1:5" ht="15">
      <c r="A99" s="28">
        <v>17073865</v>
      </c>
      <c r="B99" s="28">
        <v>-2.83</v>
      </c>
      <c r="C99" s="28" t="s">
        <v>3495</v>
      </c>
      <c r="D99" s="28" t="s">
        <v>3496</v>
      </c>
      <c r="E99" s="28">
        <v>8697</v>
      </c>
    </row>
    <row r="100" spans="1:5" ht="15">
      <c r="A100" s="28">
        <v>16833787</v>
      </c>
      <c r="B100" s="28">
        <v>-2.83</v>
      </c>
      <c r="C100" s="28" t="s">
        <v>3487</v>
      </c>
      <c r="D100" s="28" t="s">
        <v>3488</v>
      </c>
      <c r="E100" s="28">
        <v>10906</v>
      </c>
    </row>
    <row r="101" spans="1:5" ht="15">
      <c r="A101" s="28">
        <v>16849933</v>
      </c>
      <c r="B101" s="28">
        <v>-2.93</v>
      </c>
      <c r="C101" s="28" t="s">
        <v>3588</v>
      </c>
      <c r="D101" s="28" t="s">
        <v>3589</v>
      </c>
      <c r="E101" s="28">
        <v>1270</v>
      </c>
    </row>
    <row r="102" spans="1:5" ht="15">
      <c r="A102" s="28">
        <v>16863216</v>
      </c>
      <c r="B102" s="28">
        <v>-2.95</v>
      </c>
      <c r="C102" s="28" t="s">
        <v>3604</v>
      </c>
      <c r="D102" s="28" t="s">
        <v>3605</v>
      </c>
      <c r="E102" s="28">
        <v>80031</v>
      </c>
    </row>
    <row r="103" spans="1:5" ht="15">
      <c r="A103" s="28">
        <v>17048576</v>
      </c>
      <c r="B103" s="28">
        <v>-2.97</v>
      </c>
      <c r="C103" s="28" t="s">
        <v>3640</v>
      </c>
      <c r="D103" s="28" t="s">
        <v>3641</v>
      </c>
      <c r="E103" s="28">
        <v>996</v>
      </c>
    </row>
    <row r="104" spans="1:5" ht="15">
      <c r="A104" s="28">
        <v>17076083</v>
      </c>
      <c r="B104" s="28">
        <v>-2.99</v>
      </c>
      <c r="C104" s="28" t="s">
        <v>3658</v>
      </c>
      <c r="D104" s="28" t="s">
        <v>3659</v>
      </c>
      <c r="E104" s="28">
        <v>7158</v>
      </c>
    </row>
    <row r="105" spans="1:5" ht="15">
      <c r="A105" s="28">
        <v>16710674</v>
      </c>
      <c r="B105" s="28">
        <v>-3.03</v>
      </c>
      <c r="C105" s="28" t="s">
        <v>3689</v>
      </c>
      <c r="D105" s="28" t="s">
        <v>3690</v>
      </c>
      <c r="E105" s="28">
        <v>6198</v>
      </c>
    </row>
    <row r="106" spans="1:5" ht="15">
      <c r="A106" s="28">
        <v>16793721</v>
      </c>
      <c r="B106" s="28">
        <v>-3.1</v>
      </c>
      <c r="C106" s="28" t="s">
        <v>3751</v>
      </c>
      <c r="D106" s="28" t="s">
        <v>3752</v>
      </c>
      <c r="E106" s="28">
        <v>81565</v>
      </c>
    </row>
    <row r="107" spans="1:5" ht="15">
      <c r="A107" s="28">
        <v>16978387</v>
      </c>
      <c r="B107" s="28">
        <v>-3.19</v>
      </c>
      <c r="C107" s="28" t="s">
        <v>3833</v>
      </c>
      <c r="D107" s="28" t="s">
        <v>3834</v>
      </c>
      <c r="E107" s="28">
        <v>55246</v>
      </c>
    </row>
    <row r="108" spans="1:5" ht="15">
      <c r="A108" s="28">
        <v>16715505</v>
      </c>
      <c r="B108" s="28">
        <v>-3.2</v>
      </c>
      <c r="C108" s="28" t="s">
        <v>3837</v>
      </c>
      <c r="D108" s="28" t="s">
        <v>3838</v>
      </c>
      <c r="E108" s="28">
        <v>6634</v>
      </c>
    </row>
    <row r="109" spans="1:5" ht="15">
      <c r="A109" s="28">
        <v>16898518</v>
      </c>
      <c r="B109" s="28">
        <v>-3.22</v>
      </c>
      <c r="C109" s="28" t="s">
        <v>3867</v>
      </c>
      <c r="D109" s="28" t="s">
        <v>3868</v>
      </c>
      <c r="E109" s="28">
        <v>22841</v>
      </c>
    </row>
    <row r="110" spans="1:5" ht="15">
      <c r="A110" s="28">
        <v>16853828</v>
      </c>
      <c r="B110" s="28">
        <v>-3.28</v>
      </c>
      <c r="C110" s="28" t="s">
        <v>3930</v>
      </c>
      <c r="D110" s="28" t="s">
        <v>3931</v>
      </c>
      <c r="E110" s="28">
        <v>5538</v>
      </c>
    </row>
    <row r="111" spans="1:5" ht="15">
      <c r="A111" s="28">
        <v>16795878</v>
      </c>
      <c r="B111" s="28">
        <v>-3.28</v>
      </c>
      <c r="C111" s="28" t="s">
        <v>5006</v>
      </c>
      <c r="D111" s="28" t="s">
        <v>5007</v>
      </c>
      <c r="E111" s="28">
        <v>5728</v>
      </c>
    </row>
    <row r="112" spans="1:5" ht="15">
      <c r="A112" s="28">
        <v>16897770</v>
      </c>
      <c r="B112" s="28">
        <v>-3.48</v>
      </c>
      <c r="C112" s="28" t="s">
        <v>4104</v>
      </c>
      <c r="D112" s="28" t="s">
        <v>4105</v>
      </c>
      <c r="E112" s="28">
        <v>55521</v>
      </c>
    </row>
    <row r="113" spans="1:5" ht="15">
      <c r="A113" s="28">
        <v>17098395</v>
      </c>
      <c r="B113" s="28">
        <v>-3.5</v>
      </c>
      <c r="C113" s="28" t="s">
        <v>4124</v>
      </c>
      <c r="D113" s="28" t="s">
        <v>4125</v>
      </c>
      <c r="E113" s="28">
        <v>673</v>
      </c>
    </row>
    <row r="114" spans="1:5" ht="15">
      <c r="A114" s="28">
        <v>16875683</v>
      </c>
      <c r="B114" s="28">
        <v>-3.53</v>
      </c>
      <c r="C114" s="28" t="s">
        <v>4138</v>
      </c>
      <c r="D114" s="28" t="s">
        <v>4139</v>
      </c>
      <c r="E114" s="28">
        <v>5894</v>
      </c>
    </row>
    <row r="115" spans="1:5" ht="15">
      <c r="A115" s="28">
        <v>16685779</v>
      </c>
      <c r="B115" s="28">
        <v>-3.55</v>
      </c>
      <c r="C115" s="28" t="s">
        <v>4166</v>
      </c>
      <c r="D115" s="28" t="s">
        <v>4167</v>
      </c>
      <c r="E115" s="28">
        <v>11102</v>
      </c>
    </row>
    <row r="116" spans="1:5" ht="15">
      <c r="A116" s="28">
        <v>16985277</v>
      </c>
      <c r="B116" s="28">
        <v>-3.58</v>
      </c>
      <c r="C116" s="28" t="s">
        <v>4188</v>
      </c>
      <c r="D116" s="28" t="s">
        <v>4189</v>
      </c>
      <c r="E116" s="28">
        <v>8317</v>
      </c>
    </row>
    <row r="117" spans="1:5" ht="15">
      <c r="A117" s="28">
        <v>16724117</v>
      </c>
      <c r="B117" s="28">
        <v>-3.69</v>
      </c>
      <c r="C117" s="28" t="s">
        <v>4282</v>
      </c>
      <c r="D117" s="28" t="s">
        <v>4283</v>
      </c>
      <c r="E117" s="28">
        <v>4659</v>
      </c>
    </row>
    <row r="118" spans="1:5" ht="15">
      <c r="A118" s="28">
        <v>16707047</v>
      </c>
      <c r="B118" s="28">
        <v>-3.72</v>
      </c>
      <c r="C118" s="28" t="s">
        <v>4314</v>
      </c>
      <c r="D118" s="28" t="s">
        <v>4315</v>
      </c>
      <c r="E118" s="28">
        <v>4753</v>
      </c>
    </row>
    <row r="119" spans="1:5" ht="15">
      <c r="A119" s="28">
        <v>16802152</v>
      </c>
      <c r="B119" s="28">
        <v>-3.75</v>
      </c>
      <c r="C119" s="28" t="s">
        <v>4344</v>
      </c>
      <c r="D119" s="28" t="s">
        <v>4345</v>
      </c>
      <c r="E119" s="28">
        <v>57556</v>
      </c>
    </row>
    <row r="120" spans="1:5" ht="15">
      <c r="A120" s="28">
        <v>16718800</v>
      </c>
      <c r="B120" s="28">
        <v>-3.75</v>
      </c>
      <c r="C120" s="28" t="s">
        <v>4340</v>
      </c>
      <c r="D120" s="28" t="s">
        <v>4341</v>
      </c>
      <c r="E120" s="28">
        <v>55112</v>
      </c>
    </row>
    <row r="121" spans="1:5" ht="15">
      <c r="A121" s="28">
        <v>16898989</v>
      </c>
      <c r="B121" s="28">
        <v>-3.84</v>
      </c>
      <c r="C121" s="28" t="s">
        <v>4444</v>
      </c>
      <c r="D121" s="28" t="s">
        <v>4445</v>
      </c>
      <c r="E121" s="28">
        <v>10565</v>
      </c>
    </row>
    <row r="122" spans="1:5" ht="15">
      <c r="A122" s="28">
        <v>16950848</v>
      </c>
      <c r="B122" s="28">
        <v>-3.84</v>
      </c>
      <c r="C122" s="28" t="s">
        <v>4438</v>
      </c>
      <c r="D122" s="28" t="s">
        <v>4439</v>
      </c>
      <c r="E122" s="28">
        <v>55607</v>
      </c>
    </row>
    <row r="123" spans="1:5" ht="15">
      <c r="A123" s="28">
        <v>16668712</v>
      </c>
      <c r="B123" s="28">
        <v>-3.85</v>
      </c>
      <c r="C123" s="28" t="s">
        <v>4456</v>
      </c>
      <c r="D123" s="28" t="s">
        <v>4457</v>
      </c>
      <c r="E123" s="28">
        <v>55844</v>
      </c>
    </row>
    <row r="124" spans="1:5" ht="15">
      <c r="A124" s="28">
        <v>16969093</v>
      </c>
      <c r="B124" s="28">
        <v>-3.88</v>
      </c>
      <c r="C124" s="28" t="s">
        <v>4484</v>
      </c>
      <c r="D124" s="28" t="s">
        <v>4485</v>
      </c>
      <c r="E124" s="28">
        <v>4685</v>
      </c>
    </row>
    <row r="125" spans="1:5" ht="15">
      <c r="A125" s="28">
        <v>16857730</v>
      </c>
      <c r="B125" s="28">
        <v>-3.95</v>
      </c>
      <c r="C125" s="28" t="s">
        <v>4548</v>
      </c>
      <c r="D125" s="28" t="s">
        <v>4549</v>
      </c>
      <c r="E125" s="28">
        <v>57539</v>
      </c>
    </row>
    <row r="126" spans="1:5" ht="15">
      <c r="A126" s="28">
        <v>16954055</v>
      </c>
      <c r="B126" s="28">
        <v>-3.96</v>
      </c>
      <c r="C126" s="28" t="s">
        <v>4560</v>
      </c>
      <c r="D126" s="28" t="s">
        <v>4561</v>
      </c>
      <c r="E126" s="28">
        <v>9989</v>
      </c>
    </row>
    <row r="127" spans="1:5" ht="15">
      <c r="A127" s="28">
        <v>16727650</v>
      </c>
      <c r="B127" s="28">
        <v>-4.07</v>
      </c>
      <c r="C127" s="28" t="s">
        <v>4672</v>
      </c>
      <c r="D127" s="28" t="s">
        <v>4673</v>
      </c>
      <c r="E127" s="28">
        <v>5529</v>
      </c>
    </row>
    <row r="128" spans="1:5" ht="15">
      <c r="A128" s="28">
        <v>16785127</v>
      </c>
      <c r="B128" s="28">
        <v>-4.1399999999999997</v>
      </c>
      <c r="C128" s="28" t="s">
        <v>4728</v>
      </c>
      <c r="D128" s="28" t="s">
        <v>4729</v>
      </c>
      <c r="E128" s="28">
        <v>6636</v>
      </c>
    </row>
    <row r="129" spans="1:5" ht="15">
      <c r="A129" s="28">
        <v>16833082</v>
      </c>
      <c r="B129" s="28">
        <v>-4.24</v>
      </c>
      <c r="C129" s="28" t="s">
        <v>4807</v>
      </c>
      <c r="D129" s="28" t="s">
        <v>4808</v>
      </c>
      <c r="E129" s="28">
        <v>22908</v>
      </c>
    </row>
    <row r="130" spans="1:5" ht="15">
      <c r="A130" s="28">
        <v>16807519</v>
      </c>
      <c r="B130" s="28">
        <v>-4.26</v>
      </c>
      <c r="C130" s="28" t="s">
        <v>4831</v>
      </c>
      <c r="D130" s="28" t="s">
        <v>4832</v>
      </c>
      <c r="E130" s="28">
        <v>23122</v>
      </c>
    </row>
    <row r="131" spans="1:5" ht="15">
      <c r="A131" s="28">
        <v>16956386</v>
      </c>
      <c r="B131" s="28">
        <v>-4.29</v>
      </c>
      <c r="C131" s="28" t="s">
        <v>4851</v>
      </c>
      <c r="D131" s="28" t="s">
        <v>4852</v>
      </c>
      <c r="E131" s="28">
        <v>80232</v>
      </c>
    </row>
    <row r="132" spans="1:5" ht="15">
      <c r="A132" s="28">
        <v>16942743</v>
      </c>
      <c r="B132" s="28">
        <v>-4.32</v>
      </c>
      <c r="C132" s="28" t="s">
        <v>4887</v>
      </c>
      <c r="D132" s="28" t="s">
        <v>4888</v>
      </c>
      <c r="E132" s="28">
        <v>6059</v>
      </c>
    </row>
    <row r="133" spans="1:5" ht="15">
      <c r="A133" s="28">
        <v>16854145</v>
      </c>
      <c r="B133" s="28">
        <v>-4.37</v>
      </c>
      <c r="C133" s="28" t="s">
        <v>4941</v>
      </c>
      <c r="D133" s="28" t="s">
        <v>4942</v>
      </c>
      <c r="E133" s="28">
        <v>1387</v>
      </c>
    </row>
    <row r="134" spans="1:5" ht="15">
      <c r="A134" s="28">
        <v>16894491</v>
      </c>
      <c r="B134" s="28">
        <v>-4.4400000000000004</v>
      </c>
      <c r="C134" s="28" t="s">
        <v>4989</v>
      </c>
      <c r="D134" s="28" t="s">
        <v>4990</v>
      </c>
      <c r="E134" s="28">
        <v>55717</v>
      </c>
    </row>
    <row r="135" spans="1:5" ht="15">
      <c r="A135" s="28">
        <v>16942187</v>
      </c>
      <c r="B135" s="28">
        <v>-4.51</v>
      </c>
      <c r="C135" s="28" t="s">
        <v>5030</v>
      </c>
      <c r="D135" s="28" t="s">
        <v>5031</v>
      </c>
      <c r="E135" s="28">
        <v>5537</v>
      </c>
    </row>
    <row r="136" spans="1:5" ht="15">
      <c r="A136" s="28">
        <v>17093474</v>
      </c>
      <c r="B136" s="28">
        <v>-4.5199999999999996</v>
      </c>
      <c r="C136" s="28" t="s">
        <v>5040</v>
      </c>
      <c r="D136" s="28" t="s">
        <v>5041</v>
      </c>
      <c r="E136" s="28">
        <v>4857</v>
      </c>
    </row>
    <row r="137" spans="1:5" ht="15">
      <c r="A137" s="28">
        <v>16854713</v>
      </c>
      <c r="B137" s="28">
        <v>-4.5199999999999996</v>
      </c>
      <c r="C137" s="28" t="s">
        <v>5036</v>
      </c>
      <c r="D137" s="28" t="s">
        <v>5037</v>
      </c>
      <c r="E137" s="28">
        <v>414153</v>
      </c>
    </row>
    <row r="138" spans="1:5" ht="15">
      <c r="A138" s="28">
        <v>17109716</v>
      </c>
      <c r="B138" s="28">
        <v>-4.5999999999999996</v>
      </c>
      <c r="C138" s="28" t="s">
        <v>5095</v>
      </c>
      <c r="D138" s="28" t="s">
        <v>5096</v>
      </c>
      <c r="E138" s="28">
        <v>57728</v>
      </c>
    </row>
    <row r="139" spans="1:5" ht="15">
      <c r="A139" s="28">
        <v>16836626</v>
      </c>
      <c r="B139" s="28">
        <v>-4.71</v>
      </c>
      <c r="C139" s="28" t="s">
        <v>5189</v>
      </c>
      <c r="D139" s="28" t="s">
        <v>5190</v>
      </c>
      <c r="E139" s="28">
        <v>57223</v>
      </c>
    </row>
    <row r="140" spans="1:5" ht="15">
      <c r="A140" s="28">
        <v>16727861</v>
      </c>
      <c r="B140" s="28">
        <v>-4.72</v>
      </c>
      <c r="C140" s="28" t="s">
        <v>5195</v>
      </c>
      <c r="D140" s="28" t="s">
        <v>5196</v>
      </c>
      <c r="E140" s="28">
        <v>80335</v>
      </c>
    </row>
    <row r="141" spans="1:5" ht="15">
      <c r="A141" s="28">
        <v>16940110</v>
      </c>
      <c r="B141" s="28">
        <v>-4.8899999999999997</v>
      </c>
      <c r="C141" s="28" t="s">
        <v>5335</v>
      </c>
      <c r="D141" s="28" t="s">
        <v>5336</v>
      </c>
      <c r="E141" s="28">
        <v>5910</v>
      </c>
    </row>
    <row r="142" spans="1:5" ht="15">
      <c r="A142" s="28">
        <v>16777384</v>
      </c>
      <c r="B142" s="28">
        <v>-4.9000000000000004</v>
      </c>
      <c r="C142" s="28" t="s">
        <v>5339</v>
      </c>
      <c r="D142" s="28" t="s">
        <v>5340</v>
      </c>
      <c r="E142" s="28">
        <v>26278</v>
      </c>
    </row>
    <row r="143" spans="1:5" ht="15">
      <c r="A143" s="28">
        <v>17076009</v>
      </c>
      <c r="B143" s="28">
        <v>-4.97</v>
      </c>
      <c r="C143" s="28" t="s">
        <v>5389</v>
      </c>
      <c r="D143" s="28" t="s">
        <v>5390</v>
      </c>
      <c r="E143" s="28">
        <v>214</v>
      </c>
    </row>
    <row r="144" spans="1:5" ht="15">
      <c r="A144" s="28">
        <v>16954351</v>
      </c>
      <c r="B144" s="28">
        <v>-5.0199999999999996</v>
      </c>
      <c r="C144" s="28" t="s">
        <v>5411</v>
      </c>
      <c r="D144" s="28" t="s">
        <v>5412</v>
      </c>
      <c r="E144" s="28">
        <v>6664</v>
      </c>
    </row>
    <row r="145" spans="1:5" ht="15">
      <c r="A145" s="28">
        <v>16940924</v>
      </c>
      <c r="B145" s="28">
        <v>-5.16</v>
      </c>
      <c r="C145" s="28" t="s">
        <v>5483</v>
      </c>
      <c r="D145" s="28" t="s">
        <v>5484</v>
      </c>
      <c r="E145" s="28">
        <v>4591</v>
      </c>
    </row>
    <row r="146" spans="1:5" ht="15">
      <c r="A146" s="28">
        <v>16999083</v>
      </c>
      <c r="B146" s="28">
        <v>-5.19</v>
      </c>
      <c r="C146" s="28" t="s">
        <v>5509</v>
      </c>
      <c r="D146" s="28" t="s">
        <v>5510</v>
      </c>
      <c r="E146" s="28">
        <v>64110</v>
      </c>
    </row>
    <row r="147" spans="1:5" ht="15">
      <c r="A147" s="28">
        <v>16800707</v>
      </c>
      <c r="B147" s="28">
        <v>-5.2</v>
      </c>
      <c r="C147" s="28" t="s">
        <v>5513</v>
      </c>
      <c r="D147" s="28" t="s">
        <v>5514</v>
      </c>
      <c r="E147" s="28">
        <v>4684</v>
      </c>
    </row>
    <row r="148" spans="1:5" ht="15">
      <c r="A148" s="28">
        <v>16811638</v>
      </c>
      <c r="B148" s="28">
        <v>-5.2</v>
      </c>
      <c r="C148" s="28" t="s">
        <v>5511</v>
      </c>
      <c r="D148" s="28" t="s">
        <v>5512</v>
      </c>
      <c r="E148" s="28">
        <v>6197</v>
      </c>
    </row>
    <row r="149" spans="1:5" ht="15">
      <c r="A149" s="28">
        <v>16965377</v>
      </c>
      <c r="B149" s="28">
        <v>-5.26</v>
      </c>
      <c r="C149" s="28" t="s">
        <v>5557</v>
      </c>
      <c r="D149" s="28" t="s">
        <v>5558</v>
      </c>
      <c r="E149" s="28">
        <v>1385</v>
      </c>
    </row>
    <row r="150" spans="1:5" ht="15">
      <c r="A150" s="28">
        <v>16780092</v>
      </c>
      <c r="B150" s="28">
        <v>-5.26</v>
      </c>
      <c r="C150" s="28" t="s">
        <v>5555</v>
      </c>
      <c r="D150" s="28" t="s">
        <v>5556</v>
      </c>
      <c r="E150" s="28">
        <v>23398</v>
      </c>
    </row>
    <row r="151" spans="1:5" ht="15">
      <c r="A151" s="28">
        <v>16911605</v>
      </c>
      <c r="B151" s="28">
        <v>-5.35</v>
      </c>
      <c r="C151" s="28" t="s">
        <v>5589</v>
      </c>
      <c r="D151" s="28" t="s">
        <v>5590</v>
      </c>
      <c r="E151" s="28">
        <v>116966</v>
      </c>
    </row>
    <row r="152" spans="1:5" ht="15">
      <c r="A152" s="28">
        <v>16851344</v>
      </c>
      <c r="B152" s="28">
        <v>-5.36</v>
      </c>
      <c r="C152" s="28" t="s">
        <v>5609</v>
      </c>
      <c r="D152" s="28" t="s">
        <v>5610</v>
      </c>
      <c r="E152" s="28">
        <v>266812</v>
      </c>
    </row>
    <row r="153" spans="1:5" ht="15">
      <c r="A153" s="28">
        <v>16928282</v>
      </c>
      <c r="B153" s="28">
        <v>-5.39</v>
      </c>
      <c r="C153" s="28" t="s">
        <v>5631</v>
      </c>
      <c r="D153" s="28" t="s">
        <v>5632</v>
      </c>
      <c r="E153" s="28">
        <v>23365</v>
      </c>
    </row>
    <row r="154" spans="1:5" ht="15">
      <c r="A154" s="28">
        <v>16676265</v>
      </c>
      <c r="B154" s="28">
        <v>-5.43</v>
      </c>
      <c r="C154" s="28" t="s">
        <v>5643</v>
      </c>
      <c r="D154" s="28" t="s">
        <v>5644</v>
      </c>
      <c r="E154" s="28">
        <v>6091</v>
      </c>
    </row>
    <row r="155" spans="1:5" ht="15">
      <c r="A155" s="28">
        <v>17092302</v>
      </c>
      <c r="B155" s="28">
        <v>-5.53</v>
      </c>
      <c r="C155" s="28" t="s">
        <v>5701</v>
      </c>
      <c r="D155" s="28" t="s">
        <v>5702</v>
      </c>
      <c r="E155" s="28">
        <v>23335</v>
      </c>
    </row>
    <row r="156" spans="1:5" ht="15">
      <c r="A156" s="28">
        <v>16755299</v>
      </c>
      <c r="B156" s="28">
        <v>-5.75</v>
      </c>
      <c r="C156" s="28" t="s">
        <v>5813</v>
      </c>
      <c r="D156" s="28" t="s">
        <v>5814</v>
      </c>
      <c r="E156" s="28">
        <v>5530</v>
      </c>
    </row>
    <row r="157" spans="1:5" ht="15">
      <c r="A157" s="28">
        <v>16798290</v>
      </c>
      <c r="B157" s="28">
        <v>-5.85</v>
      </c>
      <c r="C157" s="28" t="s">
        <v>5873</v>
      </c>
      <c r="D157" s="28" t="s">
        <v>5874</v>
      </c>
      <c r="E157" s="28">
        <v>55671</v>
      </c>
    </row>
    <row r="158" spans="1:5" ht="15">
      <c r="A158" s="28">
        <v>16922102</v>
      </c>
      <c r="B158" s="28">
        <v>-5.94</v>
      </c>
      <c r="C158" s="28" t="s">
        <v>5927</v>
      </c>
      <c r="D158" s="28" t="s">
        <v>5928</v>
      </c>
      <c r="E158" s="28">
        <v>246184</v>
      </c>
    </row>
    <row r="159" spans="1:5" ht="15">
      <c r="A159" s="28">
        <v>16965519</v>
      </c>
      <c r="B159" s="28">
        <v>-6</v>
      </c>
      <c r="C159" s="28" t="s">
        <v>5953</v>
      </c>
      <c r="D159" s="28" t="s">
        <v>5954</v>
      </c>
      <c r="E159" s="28">
        <v>373</v>
      </c>
    </row>
    <row r="160" spans="1:5" ht="15">
      <c r="A160" s="28">
        <v>16876731</v>
      </c>
      <c r="B160" s="28">
        <v>-6.16</v>
      </c>
      <c r="C160" s="28" t="s">
        <v>6013</v>
      </c>
      <c r="D160" s="28" t="s">
        <v>6014</v>
      </c>
      <c r="E160" s="28">
        <v>5516</v>
      </c>
    </row>
    <row r="161" spans="1:5" ht="15">
      <c r="A161" s="28">
        <v>17005276</v>
      </c>
      <c r="B161" s="28">
        <v>-6.25</v>
      </c>
      <c r="C161" s="28" t="s">
        <v>6054</v>
      </c>
      <c r="D161" s="28" t="s">
        <v>6055</v>
      </c>
      <c r="E161" s="28">
        <v>4131</v>
      </c>
    </row>
    <row r="162" spans="1:5" ht="15">
      <c r="A162" s="28">
        <v>16814572</v>
      </c>
      <c r="B162" s="28">
        <v>-6.32</v>
      </c>
      <c r="C162" s="28" t="s">
        <v>6098</v>
      </c>
      <c r="D162" s="28" t="s">
        <v>6099</v>
      </c>
      <c r="E162" s="28">
        <v>5168</v>
      </c>
    </row>
    <row r="163" spans="1:5" ht="15">
      <c r="A163" s="28">
        <v>16746045</v>
      </c>
      <c r="B163" s="28">
        <v>-6.59</v>
      </c>
      <c r="C163" s="28" t="s">
        <v>6214</v>
      </c>
      <c r="D163" s="28" t="s">
        <v>6215</v>
      </c>
      <c r="E163" s="28">
        <v>54521</v>
      </c>
    </row>
    <row r="164" spans="1:5" ht="15">
      <c r="A164" s="28">
        <v>16808109</v>
      </c>
      <c r="B164" s="28">
        <v>-6.65</v>
      </c>
      <c r="C164" s="28" t="s">
        <v>6248</v>
      </c>
      <c r="D164" s="28" t="s">
        <v>6249</v>
      </c>
      <c r="E164" s="28">
        <v>8805</v>
      </c>
    </row>
    <row r="165" spans="1:5" ht="15">
      <c r="A165" s="28">
        <v>16832686</v>
      </c>
      <c r="B165" s="28">
        <v>-6.83</v>
      </c>
      <c r="C165" s="28" t="s">
        <v>6328</v>
      </c>
      <c r="D165" s="28" t="s">
        <v>6329</v>
      </c>
      <c r="E165" s="28">
        <v>134430</v>
      </c>
    </row>
    <row r="166" spans="1:5" ht="15">
      <c r="A166" s="28">
        <v>17079317</v>
      </c>
      <c r="B166" s="28">
        <v>-6.86</v>
      </c>
      <c r="C166" s="28" t="s">
        <v>6336</v>
      </c>
      <c r="D166" s="28" t="s">
        <v>6337</v>
      </c>
      <c r="E166" s="28">
        <v>25972</v>
      </c>
    </row>
    <row r="167" spans="1:5" ht="15">
      <c r="A167" s="28">
        <v>16818481</v>
      </c>
      <c r="B167" s="28">
        <v>-7</v>
      </c>
      <c r="C167" s="28" t="s">
        <v>6391</v>
      </c>
      <c r="D167" s="28" t="s">
        <v>6392</v>
      </c>
      <c r="E167" s="28">
        <v>64400</v>
      </c>
    </row>
    <row r="168" spans="1:5" ht="15">
      <c r="A168" s="28">
        <v>17091444</v>
      </c>
      <c r="B168" s="28">
        <v>-7.01</v>
      </c>
      <c r="C168" s="28" t="s">
        <v>6393</v>
      </c>
      <c r="D168" s="28" t="s">
        <v>6394</v>
      </c>
      <c r="E168" s="28">
        <v>51592</v>
      </c>
    </row>
    <row r="169" spans="1:5" ht="15">
      <c r="A169" s="28">
        <v>16757225</v>
      </c>
      <c r="B169" s="28">
        <v>-7.11</v>
      </c>
      <c r="C169" s="28" t="s">
        <v>6420</v>
      </c>
      <c r="D169" s="28" t="s">
        <v>6421</v>
      </c>
      <c r="E169" s="28">
        <v>57599</v>
      </c>
    </row>
    <row r="170" spans="1:5" ht="15">
      <c r="A170" s="28">
        <v>16700206</v>
      </c>
      <c r="B170" s="28">
        <v>-7.28</v>
      </c>
      <c r="C170" s="28" t="s">
        <v>6482</v>
      </c>
      <c r="D170" s="28" t="s">
        <v>6483</v>
      </c>
      <c r="E170" s="28">
        <v>51068</v>
      </c>
    </row>
    <row r="171" spans="1:5" ht="15">
      <c r="A171" s="28">
        <v>16971546</v>
      </c>
      <c r="B171" s="28">
        <v>-7.37</v>
      </c>
      <c r="C171" s="28" t="s">
        <v>6534</v>
      </c>
      <c r="D171" s="28" t="s">
        <v>6535</v>
      </c>
      <c r="E171" s="28">
        <v>1272</v>
      </c>
    </row>
    <row r="172" spans="1:5" ht="15">
      <c r="A172" s="28">
        <v>16996744</v>
      </c>
      <c r="B172" s="28">
        <v>-7.37</v>
      </c>
      <c r="C172" s="28" t="s">
        <v>6532</v>
      </c>
      <c r="D172" s="28" t="s">
        <v>6533</v>
      </c>
      <c r="E172" s="28">
        <v>23499</v>
      </c>
    </row>
    <row r="173" spans="1:5" ht="15">
      <c r="A173" s="28">
        <v>17052115</v>
      </c>
      <c r="B173" s="28">
        <v>-7.46</v>
      </c>
      <c r="C173" s="28" t="s">
        <v>6554</v>
      </c>
      <c r="D173" s="28" t="s">
        <v>6555</v>
      </c>
      <c r="E173" s="28">
        <v>9475</v>
      </c>
    </row>
    <row r="174" spans="1:5" ht="15">
      <c r="A174" s="28">
        <v>16691177</v>
      </c>
      <c r="B174" s="28">
        <v>-7.66</v>
      </c>
      <c r="C174" s="28" t="s">
        <v>6608</v>
      </c>
      <c r="D174" s="28" t="s">
        <v>6609</v>
      </c>
      <c r="E174" s="28">
        <v>5501</v>
      </c>
    </row>
    <row r="175" spans="1:5" ht="15">
      <c r="A175" s="28">
        <v>16998952</v>
      </c>
      <c r="B175" s="28">
        <v>-7.68</v>
      </c>
      <c r="C175" s="28" t="s">
        <v>6620</v>
      </c>
      <c r="D175" s="28" t="s">
        <v>6621</v>
      </c>
      <c r="E175" s="28">
        <v>9353</v>
      </c>
    </row>
    <row r="176" spans="1:5" ht="15">
      <c r="A176" s="28">
        <v>16847209</v>
      </c>
      <c r="B176" s="28">
        <v>-7.83</v>
      </c>
      <c r="C176" s="28" t="s">
        <v>6668</v>
      </c>
      <c r="D176" s="28" t="s">
        <v>6669</v>
      </c>
      <c r="E176" s="28">
        <v>5532</v>
      </c>
    </row>
    <row r="177" spans="1:5" ht="15">
      <c r="A177" s="28">
        <v>17006233</v>
      </c>
      <c r="B177" s="28">
        <v>-8.01</v>
      </c>
      <c r="C177" s="28" t="s">
        <v>6708</v>
      </c>
      <c r="D177" s="28" t="s">
        <v>6709</v>
      </c>
      <c r="E177" s="28">
        <v>5906</v>
      </c>
    </row>
    <row r="178" spans="1:5" ht="15">
      <c r="A178" s="28">
        <v>16946301</v>
      </c>
      <c r="B178" s="28">
        <v>-8.1300000000000008</v>
      </c>
      <c r="C178" s="28" t="s">
        <v>6746</v>
      </c>
      <c r="D178" s="28" t="s">
        <v>6747</v>
      </c>
      <c r="E178" s="28">
        <v>5825</v>
      </c>
    </row>
    <row r="179" spans="1:5" ht="15">
      <c r="A179" s="28">
        <v>16723673</v>
      </c>
      <c r="B179" s="28">
        <v>-8.1300000000000008</v>
      </c>
      <c r="C179" s="28" t="s">
        <v>6744</v>
      </c>
      <c r="D179" s="28" t="s">
        <v>6745</v>
      </c>
      <c r="E179" s="28">
        <v>23332</v>
      </c>
    </row>
    <row r="180" spans="1:5" ht="15">
      <c r="A180" s="28">
        <v>16792894</v>
      </c>
      <c r="B180" s="28">
        <v>-8.3699999999999992</v>
      </c>
      <c r="C180" s="28" t="s">
        <v>6822</v>
      </c>
      <c r="D180" s="28" t="s">
        <v>6823</v>
      </c>
      <c r="E180" s="28">
        <v>11278</v>
      </c>
    </row>
    <row r="181" spans="1:5" ht="15">
      <c r="A181" s="28">
        <v>16848902</v>
      </c>
      <c r="B181" s="28">
        <v>-8.52</v>
      </c>
      <c r="C181" s="28" t="s">
        <v>6860</v>
      </c>
      <c r="D181" s="28" t="s">
        <v>6861</v>
      </c>
      <c r="E181" s="28">
        <v>22911</v>
      </c>
    </row>
    <row r="182" spans="1:5" ht="15">
      <c r="A182" s="28">
        <v>16883364</v>
      </c>
      <c r="B182" s="28">
        <v>-8.91</v>
      </c>
      <c r="C182" s="28" t="s">
        <v>6938</v>
      </c>
      <c r="D182" s="28" t="s">
        <v>6939</v>
      </c>
      <c r="E182" s="28">
        <v>4673</v>
      </c>
    </row>
    <row r="183" spans="1:5" ht="15">
      <c r="A183" s="28">
        <v>16705810</v>
      </c>
      <c r="B183" s="28">
        <v>-8.98</v>
      </c>
      <c r="C183" s="28" t="s">
        <v>6950</v>
      </c>
      <c r="D183" s="28" t="s">
        <v>6951</v>
      </c>
      <c r="E183" s="28">
        <v>998</v>
      </c>
    </row>
    <row r="184" spans="1:5" ht="15">
      <c r="A184" s="28">
        <v>16715212</v>
      </c>
      <c r="B184" s="28">
        <v>-9.17</v>
      </c>
      <c r="C184" s="28" t="s">
        <v>6975</v>
      </c>
      <c r="D184" s="28" t="s">
        <v>6976</v>
      </c>
      <c r="E184" s="28">
        <v>8649</v>
      </c>
    </row>
    <row r="185" spans="1:5" ht="15">
      <c r="A185" s="28">
        <v>16709964</v>
      </c>
      <c r="B185" s="28">
        <v>-9.32</v>
      </c>
      <c r="C185" s="28" t="s">
        <v>6999</v>
      </c>
      <c r="D185" s="28" t="s">
        <v>7000</v>
      </c>
      <c r="E185" s="28">
        <v>27069</v>
      </c>
    </row>
    <row r="186" spans="1:5" ht="15">
      <c r="A186" s="28">
        <v>16972553</v>
      </c>
      <c r="B186" s="28">
        <v>-9.49</v>
      </c>
      <c r="C186" s="28" t="s">
        <v>7028</v>
      </c>
      <c r="D186" s="28" t="s">
        <v>7029</v>
      </c>
      <c r="E186" s="28">
        <v>387</v>
      </c>
    </row>
    <row r="187" spans="1:5" ht="15">
      <c r="A187" s="28">
        <v>16856326</v>
      </c>
      <c r="B187" s="28">
        <v>-10.09</v>
      </c>
      <c r="C187" s="28" t="s">
        <v>7131</v>
      </c>
      <c r="D187" s="28" t="s">
        <v>7132</v>
      </c>
      <c r="E187" s="28">
        <v>55197</v>
      </c>
    </row>
    <row r="188" spans="1:5" ht="15">
      <c r="A188" s="28">
        <v>16966074</v>
      </c>
      <c r="B188" s="28">
        <v>-10.42</v>
      </c>
      <c r="C188" s="28" t="s">
        <v>7193</v>
      </c>
      <c r="D188" s="28" t="s">
        <v>7194</v>
      </c>
      <c r="E188" s="28">
        <v>55339</v>
      </c>
    </row>
    <row r="189" spans="1:5" ht="15">
      <c r="A189" s="28">
        <v>16822490</v>
      </c>
      <c r="B189" s="28">
        <v>-10.94</v>
      </c>
      <c r="C189" s="28" t="s">
        <v>7261</v>
      </c>
      <c r="D189" s="28" t="s">
        <v>7262</v>
      </c>
      <c r="E189" s="28">
        <v>6093</v>
      </c>
    </row>
    <row r="190" spans="1:5" ht="15">
      <c r="A190" s="28">
        <v>16699833</v>
      </c>
      <c r="B190" s="28">
        <v>-11.03</v>
      </c>
      <c r="C190" s="28" t="s">
        <v>7267</v>
      </c>
      <c r="D190" s="28" t="s">
        <v>7268</v>
      </c>
      <c r="E190" s="28">
        <v>1630</v>
      </c>
    </row>
    <row r="191" spans="1:5" ht="15">
      <c r="A191" s="28">
        <v>16902570</v>
      </c>
      <c r="B191" s="28">
        <v>-11.29</v>
      </c>
      <c r="C191" s="28" t="s">
        <v>7311</v>
      </c>
      <c r="D191" s="28" t="s">
        <v>7312</v>
      </c>
      <c r="E191" s="28">
        <v>6629</v>
      </c>
    </row>
    <row r="192" spans="1:5" ht="15">
      <c r="A192" s="28">
        <v>17098880</v>
      </c>
      <c r="B192" s="28">
        <v>-11.34</v>
      </c>
      <c r="C192" s="28" t="s">
        <v>7315</v>
      </c>
      <c r="D192" s="28" t="s">
        <v>7316</v>
      </c>
      <c r="E192" s="28">
        <v>79577</v>
      </c>
    </row>
    <row r="193" spans="1:5" ht="15">
      <c r="A193" s="28">
        <v>16894848</v>
      </c>
      <c r="B193" s="28">
        <v>-11.62</v>
      </c>
      <c r="C193" s="28" t="s">
        <v>7345</v>
      </c>
      <c r="D193" s="28" t="s">
        <v>7346</v>
      </c>
      <c r="E193" s="28">
        <v>84128</v>
      </c>
    </row>
    <row r="194" spans="1:5" ht="15">
      <c r="A194" s="28">
        <v>16987914</v>
      </c>
      <c r="B194" s="28">
        <v>-12.09</v>
      </c>
      <c r="C194" s="28" t="s">
        <v>7403</v>
      </c>
      <c r="D194" s="28" t="s">
        <v>7404</v>
      </c>
      <c r="E194" s="28">
        <v>8476</v>
      </c>
    </row>
    <row r="195" spans="1:5" ht="15">
      <c r="A195" s="28">
        <v>16878556</v>
      </c>
      <c r="B195" s="28">
        <v>-12.17</v>
      </c>
      <c r="C195" s="28" t="s">
        <v>7415</v>
      </c>
      <c r="D195" s="28" t="s">
        <v>7416</v>
      </c>
      <c r="E195" s="28">
        <v>10000</v>
      </c>
    </row>
    <row r="196" spans="1:5" ht="15">
      <c r="A196" s="28">
        <v>17106415</v>
      </c>
      <c r="B196" s="28">
        <v>-14.31</v>
      </c>
      <c r="C196" s="28" t="s">
        <v>7565</v>
      </c>
      <c r="D196" s="28" t="s">
        <v>7566</v>
      </c>
      <c r="E196" s="28">
        <v>4783</v>
      </c>
    </row>
    <row r="197" spans="1:5" ht="15">
      <c r="A197" s="28">
        <v>16690493</v>
      </c>
      <c r="B197" s="28">
        <v>-14.5</v>
      </c>
      <c r="C197" s="28" t="s">
        <v>7571</v>
      </c>
      <c r="D197" s="28" t="s">
        <v>7572</v>
      </c>
      <c r="E197" s="28">
        <v>55288</v>
      </c>
    </row>
    <row r="198" spans="1:5" ht="15">
      <c r="A198" s="28">
        <v>16939283</v>
      </c>
      <c r="B198" s="28">
        <v>-14.62</v>
      </c>
      <c r="C198" s="28" t="s">
        <v>7579</v>
      </c>
      <c r="D198" s="28" t="s">
        <v>7580</v>
      </c>
      <c r="E198" s="28">
        <v>54765</v>
      </c>
    </row>
    <row r="199" spans="1:5" ht="15">
      <c r="A199" s="28">
        <v>16958096</v>
      </c>
      <c r="B199" s="28">
        <v>-16.18</v>
      </c>
      <c r="C199" s="28" t="s">
        <v>7679</v>
      </c>
      <c r="D199" s="28" t="s">
        <v>7680</v>
      </c>
      <c r="E199" s="28">
        <v>988</v>
      </c>
    </row>
    <row r="200" spans="1:5" ht="15">
      <c r="A200" s="28">
        <v>17054149</v>
      </c>
      <c r="B200" s="28">
        <v>-16.66</v>
      </c>
      <c r="C200" s="28" t="s">
        <v>7707</v>
      </c>
      <c r="D200" s="28" t="s">
        <v>7708</v>
      </c>
      <c r="E200" s="28">
        <v>8766</v>
      </c>
    </row>
    <row r="201" spans="1:5" ht="15">
      <c r="A201" s="28">
        <v>16852497</v>
      </c>
      <c r="B201" s="28">
        <v>-17.3</v>
      </c>
      <c r="C201" s="28" t="s">
        <v>1176</v>
      </c>
      <c r="D201" s="28" t="s">
        <v>1177</v>
      </c>
      <c r="E201" s="28">
        <v>51090</v>
      </c>
    </row>
    <row r="202" spans="1:5" ht="15">
      <c r="A202" s="28">
        <v>16888674</v>
      </c>
      <c r="B202" s="28">
        <v>-24.07</v>
      </c>
      <c r="C202" s="28" t="s">
        <v>7893</v>
      </c>
      <c r="D202" s="28" t="s">
        <v>7894</v>
      </c>
      <c r="E202" s="28">
        <v>6647</v>
      </c>
    </row>
    <row r="203" spans="1:5" ht="15">
      <c r="A203" s="28">
        <v>16954743</v>
      </c>
      <c r="B203" s="28">
        <v>-24.62</v>
      </c>
      <c r="C203" s="28" t="s">
        <v>7903</v>
      </c>
      <c r="D203" s="28" t="s">
        <v>7904</v>
      </c>
      <c r="E203" s="28">
        <v>9860</v>
      </c>
    </row>
    <row r="204" spans="1:5" ht="15">
      <c r="A204" s="28">
        <v>16814389</v>
      </c>
      <c r="B204" s="28">
        <v>-27.17</v>
      </c>
      <c r="C204" s="28" t="s">
        <v>7931</v>
      </c>
      <c r="D204" s="28" t="s">
        <v>7932</v>
      </c>
      <c r="E204" s="28">
        <v>84504</v>
      </c>
    </row>
    <row r="205" spans="1:5" ht="15">
      <c r="A205" s="28">
        <v>16678295</v>
      </c>
      <c r="B205" s="28">
        <v>-27.57</v>
      </c>
      <c r="C205" s="28" t="s">
        <v>7939</v>
      </c>
      <c r="D205" s="28" t="s">
        <v>7940</v>
      </c>
      <c r="E205" s="28">
        <v>6632</v>
      </c>
    </row>
    <row r="206" spans="1:5" ht="15">
      <c r="A206" s="28">
        <v>16830631</v>
      </c>
      <c r="B206" s="28">
        <v>-31.75</v>
      </c>
      <c r="C206" s="28" t="s">
        <v>7973</v>
      </c>
      <c r="D206" s="28" t="s">
        <v>7974</v>
      </c>
      <c r="E206" s="28">
        <v>2932</v>
      </c>
    </row>
  </sheetData>
  <mergeCells count="1">
    <mergeCell ref="A1:E1"/>
  </mergeCells>
  <phoneticPr fontId="46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3"/>
  <sheetViews>
    <sheetView workbookViewId="0"/>
  </sheetViews>
  <sheetFormatPr defaultColWidth="9" defaultRowHeight="13.5"/>
  <cols>
    <col min="1" max="1" width="58.875" customWidth="1"/>
  </cols>
  <sheetData>
    <row r="1" spans="1:1" ht="51" customHeight="1">
      <c r="A1" s="26" t="s">
        <v>8158</v>
      </c>
    </row>
    <row r="2" spans="1:1" ht="15.75">
      <c r="A2" s="27" t="s">
        <v>8024</v>
      </c>
    </row>
    <row r="3" spans="1:1" ht="15">
      <c r="A3" s="28" t="s">
        <v>8025</v>
      </c>
    </row>
    <row r="4" spans="1:1" ht="15">
      <c r="A4" s="28" t="s">
        <v>8026</v>
      </c>
    </row>
    <row r="5" spans="1:1" ht="15">
      <c r="A5" s="28" t="s">
        <v>8027</v>
      </c>
    </row>
    <row r="6" spans="1:1" ht="15">
      <c r="A6" s="28" t="s">
        <v>8028</v>
      </c>
    </row>
    <row r="7" spans="1:1" ht="15">
      <c r="A7" s="28" t="s">
        <v>8029</v>
      </c>
    </row>
    <row r="8" spans="1:1" ht="15">
      <c r="A8" s="28" t="s">
        <v>8030</v>
      </c>
    </row>
    <row r="9" spans="1:1" ht="15">
      <c r="A9" s="28" t="s">
        <v>8031</v>
      </c>
    </row>
    <row r="10" spans="1:1" ht="15">
      <c r="A10" s="28" t="s">
        <v>8032</v>
      </c>
    </row>
    <row r="11" spans="1:1" ht="15">
      <c r="A11" s="28" t="s">
        <v>8033</v>
      </c>
    </row>
    <row r="12" spans="1:1" ht="15">
      <c r="A12" s="28" t="s">
        <v>8034</v>
      </c>
    </row>
    <row r="13" spans="1:1" ht="15">
      <c r="A13" s="28" t="s">
        <v>8035</v>
      </c>
    </row>
    <row r="14" spans="1:1" ht="15">
      <c r="A14" s="28" t="s">
        <v>8036</v>
      </c>
    </row>
    <row r="15" spans="1:1" ht="15">
      <c r="A15" s="28" t="s">
        <v>8037</v>
      </c>
    </row>
    <row r="16" spans="1:1" ht="15">
      <c r="A16" s="28" t="s">
        <v>8038</v>
      </c>
    </row>
    <row r="17" spans="1:1" ht="15">
      <c r="A17" s="28" t="s">
        <v>8039</v>
      </c>
    </row>
    <row r="18" spans="1:1" ht="15">
      <c r="A18" s="28" t="s">
        <v>8040</v>
      </c>
    </row>
    <row r="19" spans="1:1" ht="15">
      <c r="A19" s="28" t="s">
        <v>8041</v>
      </c>
    </row>
    <row r="20" spans="1:1" ht="15">
      <c r="A20" s="28" t="s">
        <v>8042</v>
      </c>
    </row>
    <row r="21" spans="1:1" ht="15">
      <c r="A21" s="28" t="s">
        <v>8043</v>
      </c>
    </row>
    <row r="22" spans="1:1" ht="15">
      <c r="A22" s="28" t="s">
        <v>8044</v>
      </c>
    </row>
    <row r="23" spans="1:1" ht="15">
      <c r="A23" s="28" t="s">
        <v>8045</v>
      </c>
    </row>
    <row r="24" spans="1:1" ht="15">
      <c r="A24" s="28" t="s">
        <v>8046</v>
      </c>
    </row>
    <row r="25" spans="1:1" ht="15">
      <c r="A25" s="28" t="s">
        <v>8047</v>
      </c>
    </row>
    <row r="26" spans="1:1" ht="15">
      <c r="A26" s="28" t="s">
        <v>8048</v>
      </c>
    </row>
    <row r="27" spans="1:1" ht="15">
      <c r="A27" s="28" t="s">
        <v>8049</v>
      </c>
    </row>
    <row r="28" spans="1:1">
      <c r="A28" s="29" t="s">
        <v>8050</v>
      </c>
    </row>
    <row r="29" spans="1:1" ht="15">
      <c r="A29" s="28" t="s">
        <v>8051</v>
      </c>
    </row>
    <row r="30" spans="1:1" ht="15">
      <c r="A30" s="28" t="s">
        <v>8052</v>
      </c>
    </row>
    <row r="31" spans="1:1" ht="15">
      <c r="A31" s="28" t="s">
        <v>8053</v>
      </c>
    </row>
    <row r="32" spans="1:1" ht="15">
      <c r="A32" s="28" t="s">
        <v>8054</v>
      </c>
    </row>
    <row r="33" spans="1:1" ht="15">
      <c r="A33" s="28" t="s">
        <v>8055</v>
      </c>
    </row>
    <row r="34" spans="1:1">
      <c r="A34" s="29" t="s">
        <v>8056</v>
      </c>
    </row>
    <row r="35" spans="1:1">
      <c r="A35" s="29" t="s">
        <v>8057</v>
      </c>
    </row>
    <row r="36" spans="1:1" ht="15">
      <c r="A36" s="28" t="s">
        <v>8058</v>
      </c>
    </row>
    <row r="37" spans="1:1" ht="15">
      <c r="A37" s="28" t="s">
        <v>8059</v>
      </c>
    </row>
    <row r="38" spans="1:1" ht="15">
      <c r="A38" s="28" t="s">
        <v>8060</v>
      </c>
    </row>
    <row r="39" spans="1:1" ht="15">
      <c r="A39" s="28" t="s">
        <v>8061</v>
      </c>
    </row>
    <row r="40" spans="1:1" ht="15">
      <c r="A40" s="28" t="s">
        <v>8062</v>
      </c>
    </row>
    <row r="41" spans="1:1" ht="15">
      <c r="A41" s="28" t="s">
        <v>8063</v>
      </c>
    </row>
    <row r="42" spans="1:1" ht="15">
      <c r="A42" s="28" t="s">
        <v>8064</v>
      </c>
    </row>
    <row r="43" spans="1:1" ht="15">
      <c r="A43" s="28" t="s">
        <v>8065</v>
      </c>
    </row>
    <row r="44" spans="1:1" ht="15">
      <c r="A44" s="28" t="s">
        <v>8066</v>
      </c>
    </row>
    <row r="45" spans="1:1" ht="15">
      <c r="A45" s="28" t="s">
        <v>8067</v>
      </c>
    </row>
    <row r="46" spans="1:1" ht="15">
      <c r="A46" s="28" t="s">
        <v>8068</v>
      </c>
    </row>
    <row r="47" spans="1:1" ht="15">
      <c r="A47" s="28" t="s">
        <v>8069</v>
      </c>
    </row>
    <row r="48" spans="1:1" ht="15">
      <c r="A48" s="28" t="s">
        <v>8070</v>
      </c>
    </row>
    <row r="49" spans="1:1" ht="15">
      <c r="A49" s="28" t="s">
        <v>8071</v>
      </c>
    </row>
    <row r="50" spans="1:1" ht="15">
      <c r="A50" s="28" t="s">
        <v>8072</v>
      </c>
    </row>
    <row r="51" spans="1:1" ht="15">
      <c r="A51" s="28" t="s">
        <v>8073</v>
      </c>
    </row>
    <row r="52" spans="1:1" ht="15">
      <c r="A52" s="28" t="s">
        <v>8074</v>
      </c>
    </row>
    <row r="53" spans="1:1" ht="15">
      <c r="A53" s="28" t="s">
        <v>8075</v>
      </c>
    </row>
  </sheetData>
  <phoneticPr fontId="46" type="noConversion"/>
  <conditionalFormatting sqref="A3:A53">
    <cfRule type="duplicateValues" dxfId="0" priority="1"/>
  </conditionalFormatting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54"/>
  <sheetViews>
    <sheetView tabSelected="1" topLeftCell="A148" workbookViewId="0">
      <selection activeCell="E9" sqref="E9"/>
    </sheetView>
  </sheetViews>
  <sheetFormatPr defaultColWidth="9" defaultRowHeight="15"/>
  <cols>
    <col min="1" max="1" width="21.875" style="22" customWidth="1"/>
    <col min="2" max="2" width="33.5" style="22" customWidth="1"/>
    <col min="3" max="3" width="11.5" style="21" customWidth="1"/>
    <col min="4" max="4" width="11.375" style="21" customWidth="1"/>
    <col min="5" max="16384" width="9" style="22"/>
  </cols>
  <sheetData>
    <row r="1" spans="1:4" s="21" customFormat="1" ht="30" customHeight="1">
      <c r="A1" s="46" t="s">
        <v>8162</v>
      </c>
      <c r="B1" s="46"/>
      <c r="C1" s="23"/>
      <c r="D1" s="23"/>
    </row>
    <row r="2" spans="1:4" s="21" customFormat="1">
      <c r="A2" s="24" t="s">
        <v>8024</v>
      </c>
      <c r="B2" s="24" t="s">
        <v>8076</v>
      </c>
    </row>
    <row r="3" spans="1:4" s="21" customFormat="1">
      <c r="A3" s="25" t="s">
        <v>8077</v>
      </c>
      <c r="B3" s="25" t="s">
        <v>7623</v>
      </c>
    </row>
    <row r="4" spans="1:4" s="21" customFormat="1">
      <c r="A4" s="25" t="s">
        <v>8077</v>
      </c>
      <c r="B4" s="25" t="s">
        <v>6122</v>
      </c>
    </row>
    <row r="5" spans="1:4" s="21" customFormat="1">
      <c r="A5" s="25" t="s">
        <v>8077</v>
      </c>
      <c r="B5" s="25" t="s">
        <v>4690</v>
      </c>
    </row>
    <row r="6" spans="1:4" s="21" customFormat="1">
      <c r="A6" s="25" t="s">
        <v>8077</v>
      </c>
      <c r="B6" s="25" t="s">
        <v>5731</v>
      </c>
    </row>
    <row r="7" spans="1:4" s="21" customFormat="1">
      <c r="A7" s="25" t="s">
        <v>8077</v>
      </c>
      <c r="B7" s="25" t="s">
        <v>6812</v>
      </c>
    </row>
    <row r="8" spans="1:4" s="21" customFormat="1">
      <c r="A8" s="25" t="s">
        <v>8077</v>
      </c>
      <c r="B8" s="25" t="s">
        <v>4242</v>
      </c>
    </row>
    <row r="9" spans="1:4" s="21" customFormat="1">
      <c r="A9" s="25" t="s">
        <v>8077</v>
      </c>
      <c r="B9" s="25" t="s">
        <v>6365</v>
      </c>
    </row>
    <row r="10" spans="1:4" s="21" customFormat="1">
      <c r="A10" s="25" t="s">
        <v>8077</v>
      </c>
      <c r="B10" s="25" t="s">
        <v>7397</v>
      </c>
    </row>
    <row r="11" spans="1:4" s="21" customFormat="1">
      <c r="A11" s="25" t="s">
        <v>8077</v>
      </c>
      <c r="B11" s="25" t="s">
        <v>6604</v>
      </c>
    </row>
    <row r="12" spans="1:4" s="21" customFormat="1">
      <c r="A12" s="25" t="s">
        <v>8077</v>
      </c>
      <c r="B12" s="25" t="s">
        <v>6636</v>
      </c>
    </row>
    <row r="13" spans="1:4" s="21" customFormat="1">
      <c r="A13" s="25" t="s">
        <v>8077</v>
      </c>
      <c r="B13" s="25" t="s">
        <v>5951</v>
      </c>
    </row>
    <row r="14" spans="1:4" s="21" customFormat="1">
      <c r="A14" s="25" t="s">
        <v>8077</v>
      </c>
      <c r="B14" s="25" t="s">
        <v>4700</v>
      </c>
    </row>
    <row r="15" spans="1:4" s="21" customFormat="1">
      <c r="A15" s="25" t="s">
        <v>8077</v>
      </c>
      <c r="B15" s="25" t="s">
        <v>3495</v>
      </c>
    </row>
    <row r="16" spans="1:4" s="21" customFormat="1">
      <c r="A16" s="25" t="s">
        <v>8077</v>
      </c>
      <c r="B16" s="25" t="s">
        <v>6950</v>
      </c>
    </row>
    <row r="17" spans="1:2" s="21" customFormat="1">
      <c r="A17" s="25" t="s">
        <v>8077</v>
      </c>
      <c r="B17" s="25" t="s">
        <v>6836</v>
      </c>
    </row>
    <row r="18" spans="1:2" s="21" customFormat="1">
      <c r="A18" s="25" t="s">
        <v>8077</v>
      </c>
      <c r="B18" s="25" t="s">
        <v>7231</v>
      </c>
    </row>
    <row r="19" spans="1:2" s="21" customFormat="1">
      <c r="A19" s="25" t="s">
        <v>8077</v>
      </c>
      <c r="B19" s="25" t="s">
        <v>4925</v>
      </c>
    </row>
    <row r="20" spans="1:2" s="21" customFormat="1">
      <c r="A20" s="25" t="s">
        <v>8077</v>
      </c>
      <c r="B20" s="25" t="s">
        <v>7299</v>
      </c>
    </row>
    <row r="21" spans="1:2" s="21" customFormat="1">
      <c r="A21" s="25" t="s">
        <v>8077</v>
      </c>
      <c r="B21" s="25" t="s">
        <v>6102</v>
      </c>
    </row>
    <row r="22" spans="1:2" s="21" customFormat="1">
      <c r="A22" s="25" t="s">
        <v>8077</v>
      </c>
      <c r="B22" s="25" t="s">
        <v>8001</v>
      </c>
    </row>
    <row r="23" spans="1:2" s="21" customFormat="1">
      <c r="A23" s="25" t="s">
        <v>8077</v>
      </c>
      <c r="B23" s="25" t="s">
        <v>7591</v>
      </c>
    </row>
    <row r="24" spans="1:2" s="21" customFormat="1">
      <c r="A24" s="25" t="s">
        <v>8077</v>
      </c>
      <c r="B24" s="25" t="s">
        <v>7149</v>
      </c>
    </row>
    <row r="25" spans="1:2" s="21" customFormat="1">
      <c r="A25" s="25" t="s">
        <v>8077</v>
      </c>
      <c r="B25" s="25" t="s">
        <v>6432</v>
      </c>
    </row>
    <row r="26" spans="1:2" s="21" customFormat="1">
      <c r="A26" s="25" t="s">
        <v>8077</v>
      </c>
      <c r="B26" s="25" t="s">
        <v>5433</v>
      </c>
    </row>
    <row r="27" spans="1:2" s="21" customFormat="1">
      <c r="A27" s="25" t="s">
        <v>8077</v>
      </c>
      <c r="B27" s="25" t="s">
        <v>7032</v>
      </c>
    </row>
    <row r="28" spans="1:2" s="21" customFormat="1">
      <c r="A28" s="25" t="s">
        <v>8077</v>
      </c>
      <c r="B28" s="25" t="s">
        <v>5755</v>
      </c>
    </row>
    <row r="29" spans="1:2" s="21" customFormat="1">
      <c r="A29" s="25" t="s">
        <v>8077</v>
      </c>
      <c r="B29" s="25" t="s">
        <v>4730</v>
      </c>
    </row>
    <row r="30" spans="1:2" s="21" customFormat="1">
      <c r="A30" s="25" t="s">
        <v>8077</v>
      </c>
      <c r="B30" s="25" t="s">
        <v>4278</v>
      </c>
    </row>
    <row r="31" spans="1:2" s="21" customFormat="1">
      <c r="A31" s="25" t="s">
        <v>8077</v>
      </c>
      <c r="B31" s="25" t="s">
        <v>6068</v>
      </c>
    </row>
    <row r="32" spans="1:2" s="21" customFormat="1">
      <c r="A32" s="25" t="s">
        <v>8077</v>
      </c>
      <c r="B32" s="25" t="s">
        <v>3877</v>
      </c>
    </row>
    <row r="33" spans="1:2" s="21" customFormat="1">
      <c r="A33" s="25" t="s">
        <v>8077</v>
      </c>
      <c r="B33" s="25" t="s">
        <v>5159</v>
      </c>
    </row>
    <row r="34" spans="1:2" s="21" customFormat="1">
      <c r="A34" s="25" t="s">
        <v>8077</v>
      </c>
      <c r="B34" s="25" t="s">
        <v>7531</v>
      </c>
    </row>
    <row r="35" spans="1:2" s="21" customFormat="1">
      <c r="A35" s="25" t="s">
        <v>8077</v>
      </c>
      <c r="B35" s="25" t="s">
        <v>7024</v>
      </c>
    </row>
    <row r="36" spans="1:2" s="21" customFormat="1">
      <c r="A36" s="25" t="s">
        <v>8077</v>
      </c>
      <c r="B36" s="25" t="s">
        <v>6326</v>
      </c>
    </row>
    <row r="37" spans="1:2" s="21" customFormat="1">
      <c r="A37" s="25" t="s">
        <v>8077</v>
      </c>
      <c r="B37" s="25" t="s">
        <v>1361</v>
      </c>
    </row>
    <row r="38" spans="1:2" s="21" customFormat="1">
      <c r="A38" s="25" t="s">
        <v>8077</v>
      </c>
      <c r="B38" s="25" t="s">
        <v>4442</v>
      </c>
    </row>
    <row r="39" spans="1:2" s="21" customFormat="1">
      <c r="A39" s="25" t="s">
        <v>8077</v>
      </c>
      <c r="B39" s="25" t="s">
        <v>3934</v>
      </c>
    </row>
    <row r="40" spans="1:2" s="21" customFormat="1">
      <c r="A40" s="25" t="s">
        <v>8077</v>
      </c>
      <c r="B40" s="25" t="s">
        <v>7959</v>
      </c>
    </row>
    <row r="41" spans="1:2" s="21" customFormat="1">
      <c r="A41" s="25" t="s">
        <v>8077</v>
      </c>
      <c r="B41" s="25" t="s">
        <v>3578</v>
      </c>
    </row>
    <row r="42" spans="1:2" s="21" customFormat="1">
      <c r="A42" s="25" t="s">
        <v>8077</v>
      </c>
      <c r="B42" s="25" t="s">
        <v>351</v>
      </c>
    </row>
    <row r="43" spans="1:2" s="21" customFormat="1">
      <c r="A43" s="25" t="s">
        <v>8077</v>
      </c>
      <c r="B43" s="25" t="s">
        <v>7809</v>
      </c>
    </row>
    <row r="44" spans="1:2" s="21" customFormat="1">
      <c r="A44" s="25" t="s">
        <v>8077</v>
      </c>
      <c r="B44" s="25" t="s">
        <v>5893</v>
      </c>
    </row>
    <row r="45" spans="1:2" s="21" customFormat="1">
      <c r="A45" s="25" t="s">
        <v>8077</v>
      </c>
      <c r="B45" s="25" t="s">
        <v>7801</v>
      </c>
    </row>
    <row r="46" spans="1:2" s="21" customFormat="1">
      <c r="A46" s="25" t="s">
        <v>8077</v>
      </c>
      <c r="B46" s="25" t="s">
        <v>3449</v>
      </c>
    </row>
    <row r="47" spans="1:2" s="21" customFormat="1">
      <c r="A47" s="25" t="s">
        <v>8077</v>
      </c>
      <c r="B47" s="25" t="s">
        <v>2999</v>
      </c>
    </row>
    <row r="48" spans="1:2" s="21" customFormat="1">
      <c r="A48" s="25" t="s">
        <v>8077</v>
      </c>
      <c r="B48" s="25" t="s">
        <v>6448</v>
      </c>
    </row>
    <row r="49" spans="1:2" s="21" customFormat="1">
      <c r="A49" s="25" t="s">
        <v>8077</v>
      </c>
      <c r="B49" s="25" t="s">
        <v>7157</v>
      </c>
    </row>
    <row r="50" spans="1:2" s="21" customFormat="1">
      <c r="A50" s="25" t="s">
        <v>8077</v>
      </c>
      <c r="B50" s="25" t="s">
        <v>3841</v>
      </c>
    </row>
    <row r="51" spans="1:2" s="21" customFormat="1">
      <c r="A51" s="25" t="s">
        <v>8077</v>
      </c>
      <c r="B51" s="25" t="s">
        <v>2927</v>
      </c>
    </row>
    <row r="52" spans="1:2" s="21" customFormat="1">
      <c r="A52" s="25" t="s">
        <v>8077</v>
      </c>
      <c r="B52" s="25" t="s">
        <v>7643</v>
      </c>
    </row>
    <row r="53" spans="1:2" s="21" customFormat="1">
      <c r="A53" s="25" t="s">
        <v>8077</v>
      </c>
      <c r="B53" s="25" t="s">
        <v>4216</v>
      </c>
    </row>
    <row r="54" spans="1:2" s="21" customFormat="1">
      <c r="A54" s="25" t="s">
        <v>8077</v>
      </c>
      <c r="B54" s="25" t="s">
        <v>5583</v>
      </c>
    </row>
    <row r="55" spans="1:2" s="21" customFormat="1">
      <c r="A55" s="25" t="s">
        <v>8077</v>
      </c>
      <c r="B55" s="25" t="s">
        <v>5699</v>
      </c>
    </row>
    <row r="56" spans="1:2" s="21" customFormat="1">
      <c r="A56" s="25" t="s">
        <v>8077</v>
      </c>
      <c r="B56" s="25" t="s">
        <v>7095</v>
      </c>
    </row>
    <row r="57" spans="1:2" s="21" customFormat="1">
      <c r="A57" s="25" t="s">
        <v>8077</v>
      </c>
      <c r="B57" s="25" t="s">
        <v>3867</v>
      </c>
    </row>
    <row r="58" spans="1:2" s="21" customFormat="1">
      <c r="A58" s="25" t="s">
        <v>8077</v>
      </c>
      <c r="B58" s="25" t="s">
        <v>1869</v>
      </c>
    </row>
    <row r="59" spans="1:2" s="21" customFormat="1">
      <c r="A59" s="25" t="s">
        <v>8077</v>
      </c>
      <c r="B59" s="25" t="s">
        <v>5511</v>
      </c>
    </row>
    <row r="60" spans="1:2" s="21" customFormat="1">
      <c r="A60" s="25" t="s">
        <v>8077</v>
      </c>
      <c r="B60" s="25" t="s">
        <v>7821</v>
      </c>
    </row>
    <row r="61" spans="1:2" s="21" customFormat="1">
      <c r="A61" s="25" t="s">
        <v>8077</v>
      </c>
      <c r="B61" s="25" t="s">
        <v>3604</v>
      </c>
    </row>
    <row r="62" spans="1:2" s="21" customFormat="1">
      <c r="A62" s="25" t="s">
        <v>8077</v>
      </c>
      <c r="B62" s="25" t="s">
        <v>3924</v>
      </c>
    </row>
    <row r="63" spans="1:2" s="21" customFormat="1">
      <c r="A63" s="25" t="s">
        <v>8077</v>
      </c>
      <c r="B63" s="25" t="s">
        <v>7319</v>
      </c>
    </row>
    <row r="64" spans="1:2" s="21" customFormat="1">
      <c r="A64" s="25" t="s">
        <v>8077</v>
      </c>
      <c r="B64" s="25" t="s">
        <v>846</v>
      </c>
    </row>
    <row r="65" spans="1:2" s="21" customFormat="1">
      <c r="A65" s="25" t="s">
        <v>8077</v>
      </c>
      <c r="B65" s="25" t="s">
        <v>5695</v>
      </c>
    </row>
    <row r="66" spans="1:2" s="21" customFormat="1">
      <c r="A66" s="25" t="s">
        <v>8077</v>
      </c>
      <c r="B66" s="25" t="s">
        <v>5133</v>
      </c>
    </row>
    <row r="67" spans="1:2" s="21" customFormat="1">
      <c r="A67" s="25" t="s">
        <v>8077</v>
      </c>
      <c r="B67" s="25" t="s">
        <v>2893</v>
      </c>
    </row>
    <row r="68" spans="1:2" s="21" customFormat="1">
      <c r="A68" s="25" t="s">
        <v>8077</v>
      </c>
      <c r="B68" s="25" t="s">
        <v>7279</v>
      </c>
    </row>
    <row r="69" spans="1:2" s="21" customFormat="1">
      <c r="A69" s="25" t="s">
        <v>8077</v>
      </c>
      <c r="B69" s="25" t="s">
        <v>7675</v>
      </c>
    </row>
    <row r="70" spans="1:2" s="21" customFormat="1">
      <c r="A70" s="25" t="s">
        <v>8077</v>
      </c>
      <c r="B70" s="25" t="s">
        <v>7020</v>
      </c>
    </row>
    <row r="71" spans="1:2" s="21" customFormat="1">
      <c r="A71" s="25" t="s">
        <v>8077</v>
      </c>
      <c r="B71" s="25" t="s">
        <v>3091</v>
      </c>
    </row>
    <row r="72" spans="1:2" s="21" customFormat="1">
      <c r="A72" s="25" t="s">
        <v>8077</v>
      </c>
      <c r="B72" s="25" t="s">
        <v>6770</v>
      </c>
    </row>
    <row r="73" spans="1:2" s="21" customFormat="1">
      <c r="A73" s="25" t="s">
        <v>8077</v>
      </c>
      <c r="B73" s="25" t="s">
        <v>5395</v>
      </c>
    </row>
    <row r="74" spans="1:2" s="21" customFormat="1">
      <c r="A74" s="25" t="s">
        <v>8077</v>
      </c>
      <c r="B74" s="25" t="s">
        <v>7941</v>
      </c>
    </row>
    <row r="75" spans="1:2" s="21" customFormat="1">
      <c r="A75" s="25" t="s">
        <v>8077</v>
      </c>
      <c r="B75" s="25" t="s">
        <v>968</v>
      </c>
    </row>
    <row r="76" spans="1:2" s="21" customFormat="1">
      <c r="A76" s="25" t="s">
        <v>8077</v>
      </c>
      <c r="B76" s="25" t="s">
        <v>1635</v>
      </c>
    </row>
    <row r="77" spans="1:2" s="21" customFormat="1">
      <c r="A77" s="25" t="s">
        <v>8077</v>
      </c>
      <c r="B77" s="25" t="s">
        <v>4424</v>
      </c>
    </row>
    <row r="78" spans="1:2" s="21" customFormat="1">
      <c r="A78" s="25" t="s">
        <v>8077</v>
      </c>
      <c r="B78" s="25" t="s">
        <v>3140</v>
      </c>
    </row>
    <row r="79" spans="1:2" s="21" customFormat="1">
      <c r="A79" s="25" t="s">
        <v>8077</v>
      </c>
      <c r="B79" s="25" t="s">
        <v>7479</v>
      </c>
    </row>
    <row r="80" spans="1:2" s="21" customFormat="1">
      <c r="A80" s="25" t="s">
        <v>8077</v>
      </c>
      <c r="B80" s="25" t="s">
        <v>5495</v>
      </c>
    </row>
    <row r="81" spans="1:2" s="21" customFormat="1">
      <c r="A81" s="25" t="s">
        <v>8077</v>
      </c>
      <c r="B81" s="25" t="s">
        <v>3101</v>
      </c>
    </row>
    <row r="82" spans="1:2" s="21" customFormat="1">
      <c r="A82" s="25" t="s">
        <v>8077</v>
      </c>
      <c r="B82" s="25" t="s">
        <v>7781</v>
      </c>
    </row>
    <row r="83" spans="1:2" s="21" customFormat="1">
      <c r="A83" s="25" t="s">
        <v>8077</v>
      </c>
      <c r="B83" s="25" t="s">
        <v>5571</v>
      </c>
    </row>
    <row r="84" spans="1:2" s="21" customFormat="1">
      <c r="A84" s="25" t="s">
        <v>8077</v>
      </c>
      <c r="B84" s="25" t="s">
        <v>5401</v>
      </c>
    </row>
    <row r="85" spans="1:2" s="21" customFormat="1">
      <c r="A85" s="25" t="s">
        <v>8077</v>
      </c>
      <c r="B85" s="25" t="s">
        <v>6860</v>
      </c>
    </row>
    <row r="86" spans="1:2" s="21" customFormat="1">
      <c r="A86" s="25" t="s">
        <v>8077</v>
      </c>
      <c r="B86" s="25" t="s">
        <v>4054</v>
      </c>
    </row>
    <row r="87" spans="1:2" s="21" customFormat="1">
      <c r="A87" s="25" t="s">
        <v>8077</v>
      </c>
      <c r="B87" s="25" t="s">
        <v>1266</v>
      </c>
    </row>
    <row r="88" spans="1:2" s="21" customFormat="1">
      <c r="A88" s="25" t="s">
        <v>8077</v>
      </c>
      <c r="B88" s="25" t="s">
        <v>6096</v>
      </c>
    </row>
    <row r="89" spans="1:2" s="21" customFormat="1">
      <c r="A89" s="25" t="s">
        <v>8077</v>
      </c>
      <c r="B89" s="25" t="s">
        <v>7937</v>
      </c>
    </row>
    <row r="90" spans="1:2" s="21" customFormat="1">
      <c r="A90" s="25" t="s">
        <v>8077</v>
      </c>
      <c r="B90" s="25" t="s">
        <v>2704</v>
      </c>
    </row>
    <row r="91" spans="1:2" s="21" customFormat="1">
      <c r="A91" s="25" t="s">
        <v>8077</v>
      </c>
      <c r="B91" s="25" t="s">
        <v>4985</v>
      </c>
    </row>
    <row r="92" spans="1:2" s="21" customFormat="1">
      <c r="A92" s="25" t="s">
        <v>8077</v>
      </c>
      <c r="B92" s="25" t="s">
        <v>5032</v>
      </c>
    </row>
    <row r="93" spans="1:2" s="21" customFormat="1">
      <c r="A93" s="25" t="s">
        <v>8077</v>
      </c>
      <c r="B93" s="25" t="s">
        <v>7583</v>
      </c>
    </row>
    <row r="94" spans="1:2" s="21" customFormat="1">
      <c r="A94" s="25" t="s">
        <v>8077</v>
      </c>
      <c r="B94" s="25" t="s">
        <v>6778</v>
      </c>
    </row>
    <row r="95" spans="1:2" s="21" customFormat="1">
      <c r="A95" s="25" t="s">
        <v>8050</v>
      </c>
      <c r="B95" s="25" t="s">
        <v>3803</v>
      </c>
    </row>
    <row r="96" spans="1:2" s="21" customFormat="1">
      <c r="A96" s="25" t="s">
        <v>8050</v>
      </c>
      <c r="B96" s="25" t="s">
        <v>4756</v>
      </c>
    </row>
    <row r="97" spans="1:2" s="21" customFormat="1">
      <c r="A97" s="25" t="s">
        <v>8050</v>
      </c>
      <c r="B97" s="25" t="s">
        <v>6391</v>
      </c>
    </row>
    <row r="98" spans="1:2" s="21" customFormat="1">
      <c r="A98" s="25" t="s">
        <v>8050</v>
      </c>
      <c r="B98" s="25" t="s">
        <v>6662</v>
      </c>
    </row>
    <row r="99" spans="1:2" s="21" customFormat="1">
      <c r="A99" s="25" t="s">
        <v>8050</v>
      </c>
      <c r="B99" s="25" t="s">
        <v>1495</v>
      </c>
    </row>
    <row r="100" spans="1:2" s="21" customFormat="1">
      <c r="A100" s="25" t="s">
        <v>8050</v>
      </c>
      <c r="B100" s="25" t="s">
        <v>4598</v>
      </c>
    </row>
    <row r="101" spans="1:2" s="21" customFormat="1">
      <c r="A101" s="25" t="s">
        <v>8050</v>
      </c>
      <c r="B101" s="25" t="s">
        <v>6626</v>
      </c>
    </row>
    <row r="102" spans="1:2" s="21" customFormat="1">
      <c r="A102" s="25" t="s">
        <v>8050</v>
      </c>
      <c r="B102" s="25" t="s">
        <v>992</v>
      </c>
    </row>
    <row r="103" spans="1:2" s="21" customFormat="1">
      <c r="A103" s="25" t="s">
        <v>8050</v>
      </c>
      <c r="B103" s="25" t="s">
        <v>5869</v>
      </c>
    </row>
    <row r="104" spans="1:2" s="21" customFormat="1">
      <c r="A104" s="25" t="s">
        <v>8050</v>
      </c>
      <c r="B104" s="25" t="s">
        <v>4240</v>
      </c>
    </row>
    <row r="105" spans="1:2" s="21" customFormat="1">
      <c r="A105" s="25" t="s">
        <v>8050</v>
      </c>
      <c r="B105" s="25" t="s">
        <v>3833</v>
      </c>
    </row>
    <row r="106" spans="1:2" s="21" customFormat="1">
      <c r="A106" s="25" t="s">
        <v>8050</v>
      </c>
      <c r="B106" s="25" t="s">
        <v>5939</v>
      </c>
    </row>
    <row r="107" spans="1:2" s="21" customFormat="1">
      <c r="A107" s="25" t="s">
        <v>8050</v>
      </c>
      <c r="B107" s="25" t="s">
        <v>5421</v>
      </c>
    </row>
    <row r="108" spans="1:2" s="21" customFormat="1">
      <c r="A108" s="25" t="s">
        <v>8050</v>
      </c>
      <c r="B108" s="25" t="s">
        <v>5461</v>
      </c>
    </row>
    <row r="109" spans="1:2" s="21" customFormat="1">
      <c r="A109" s="25" t="s">
        <v>8050</v>
      </c>
      <c r="B109" s="25" t="s">
        <v>7231</v>
      </c>
    </row>
    <row r="110" spans="1:2" s="21" customFormat="1">
      <c r="A110" s="25" t="s">
        <v>8050</v>
      </c>
      <c r="B110" s="25" t="s">
        <v>1533</v>
      </c>
    </row>
    <row r="111" spans="1:2" s="21" customFormat="1">
      <c r="A111" s="25" t="s">
        <v>8050</v>
      </c>
      <c r="B111" s="25" t="s">
        <v>3216</v>
      </c>
    </row>
    <row r="112" spans="1:2" s="21" customFormat="1">
      <c r="A112" s="25" t="s">
        <v>8050</v>
      </c>
      <c r="B112" s="25" t="s">
        <v>5557</v>
      </c>
    </row>
    <row r="113" spans="1:2" s="21" customFormat="1">
      <c r="A113" s="25" t="s">
        <v>8050</v>
      </c>
      <c r="B113" s="25" t="s">
        <v>4334</v>
      </c>
    </row>
    <row r="114" spans="1:2" s="21" customFormat="1">
      <c r="A114" s="25" t="s">
        <v>8050</v>
      </c>
      <c r="B114" s="25" t="s">
        <v>2802</v>
      </c>
    </row>
    <row r="115" spans="1:2" s="21" customFormat="1">
      <c r="A115" s="25" t="s">
        <v>8050</v>
      </c>
      <c r="B115" s="25" t="s">
        <v>4885</v>
      </c>
    </row>
    <row r="116" spans="1:2" s="21" customFormat="1">
      <c r="A116" s="25" t="s">
        <v>8050</v>
      </c>
      <c r="B116" s="25" t="s">
        <v>6058</v>
      </c>
    </row>
    <row r="117" spans="1:2" s="21" customFormat="1">
      <c r="A117" s="25" t="s">
        <v>8050</v>
      </c>
      <c r="B117" s="25" t="s">
        <v>4845</v>
      </c>
    </row>
    <row r="118" spans="1:2" s="21" customFormat="1">
      <c r="A118" s="25" t="s">
        <v>8050</v>
      </c>
      <c r="B118" s="25" t="s">
        <v>7089</v>
      </c>
    </row>
    <row r="119" spans="1:2" s="21" customFormat="1">
      <c r="A119" s="25" t="s">
        <v>8050</v>
      </c>
      <c r="B119" s="25" t="s">
        <v>2482</v>
      </c>
    </row>
    <row r="120" spans="1:2" s="21" customFormat="1">
      <c r="A120" s="25" t="s">
        <v>8050</v>
      </c>
      <c r="B120" s="25" t="s">
        <v>5433</v>
      </c>
    </row>
    <row r="121" spans="1:2" s="21" customFormat="1">
      <c r="A121" s="25" t="s">
        <v>8050</v>
      </c>
      <c r="B121" s="25" t="s">
        <v>6830</v>
      </c>
    </row>
    <row r="122" spans="1:2" s="21" customFormat="1">
      <c r="A122" s="25" t="s">
        <v>8050</v>
      </c>
      <c r="B122" s="25" t="s">
        <v>5066</v>
      </c>
    </row>
    <row r="123" spans="1:2" s="21" customFormat="1">
      <c r="A123" s="25" t="s">
        <v>8050</v>
      </c>
      <c r="B123" s="25" t="s">
        <v>6574</v>
      </c>
    </row>
    <row r="124" spans="1:2" s="21" customFormat="1">
      <c r="A124" s="25" t="s">
        <v>8050</v>
      </c>
      <c r="B124" s="25" t="s">
        <v>3354</v>
      </c>
    </row>
    <row r="125" spans="1:2" s="21" customFormat="1">
      <c r="A125" s="25" t="s">
        <v>8050</v>
      </c>
      <c r="B125" s="25" t="s">
        <v>3889</v>
      </c>
    </row>
    <row r="126" spans="1:2" s="21" customFormat="1">
      <c r="A126" s="25" t="s">
        <v>8050</v>
      </c>
      <c r="B126" s="25" t="s">
        <v>750</v>
      </c>
    </row>
    <row r="127" spans="1:2" s="21" customFormat="1">
      <c r="A127" s="25" t="s">
        <v>8050</v>
      </c>
      <c r="B127" s="25" t="s">
        <v>7859</v>
      </c>
    </row>
    <row r="128" spans="1:2" s="21" customFormat="1">
      <c r="A128" s="25" t="s">
        <v>8050</v>
      </c>
      <c r="B128" s="25" t="s">
        <v>1361</v>
      </c>
    </row>
    <row r="129" spans="1:2" s="21" customFormat="1">
      <c r="A129" s="25" t="s">
        <v>8050</v>
      </c>
      <c r="B129" s="25" t="s">
        <v>3254</v>
      </c>
    </row>
    <row r="130" spans="1:2" s="21" customFormat="1">
      <c r="A130" s="25" t="s">
        <v>8050</v>
      </c>
      <c r="B130" s="25" t="s">
        <v>2857</v>
      </c>
    </row>
    <row r="131" spans="1:2" s="21" customFormat="1">
      <c r="A131" s="25" t="s">
        <v>8050</v>
      </c>
      <c r="B131" s="25" t="s">
        <v>301</v>
      </c>
    </row>
    <row r="132" spans="1:2" s="21" customFormat="1">
      <c r="A132" s="25" t="s">
        <v>8050</v>
      </c>
      <c r="B132" s="25" t="s">
        <v>4460</v>
      </c>
    </row>
    <row r="133" spans="1:2" s="21" customFormat="1">
      <c r="A133" s="25" t="s">
        <v>8050</v>
      </c>
      <c r="B133" s="25" t="s">
        <v>4180</v>
      </c>
    </row>
    <row r="134" spans="1:2" s="21" customFormat="1">
      <c r="A134" s="25" t="s">
        <v>8050</v>
      </c>
      <c r="B134" s="25" t="s">
        <v>7761</v>
      </c>
    </row>
    <row r="135" spans="1:2" s="21" customFormat="1">
      <c r="A135" s="25" t="s">
        <v>8050</v>
      </c>
      <c r="B135" s="25" t="s">
        <v>7809</v>
      </c>
    </row>
    <row r="136" spans="1:2" s="21" customFormat="1">
      <c r="A136" s="25" t="s">
        <v>8050</v>
      </c>
      <c r="B136" s="25" t="s">
        <v>3763</v>
      </c>
    </row>
    <row r="137" spans="1:2" s="21" customFormat="1">
      <c r="A137" s="25" t="s">
        <v>8050</v>
      </c>
      <c r="B137" s="25" t="s">
        <v>7423</v>
      </c>
    </row>
    <row r="138" spans="1:2" s="21" customFormat="1">
      <c r="A138" s="25" t="s">
        <v>8050</v>
      </c>
      <c r="B138" s="25" t="s">
        <v>5683</v>
      </c>
    </row>
    <row r="139" spans="1:2" s="21" customFormat="1">
      <c r="A139" s="25" t="s">
        <v>8050</v>
      </c>
      <c r="B139" s="25" t="s">
        <v>2588</v>
      </c>
    </row>
    <row r="140" spans="1:2" s="21" customFormat="1">
      <c r="A140" s="25" t="s">
        <v>8050</v>
      </c>
      <c r="B140" s="25" t="s">
        <v>3391</v>
      </c>
    </row>
    <row r="141" spans="1:2" s="21" customFormat="1">
      <c r="A141" s="25" t="s">
        <v>8050</v>
      </c>
      <c r="B141" s="25" t="s">
        <v>5841</v>
      </c>
    </row>
    <row r="142" spans="1:2" s="21" customFormat="1">
      <c r="A142" s="25" t="s">
        <v>8050</v>
      </c>
      <c r="B142" s="25" t="s">
        <v>6752</v>
      </c>
    </row>
    <row r="143" spans="1:2" s="21" customFormat="1">
      <c r="A143" s="25" t="s">
        <v>8050</v>
      </c>
      <c r="B143" s="25" t="s">
        <v>2041</v>
      </c>
    </row>
    <row r="144" spans="1:2" s="21" customFormat="1">
      <c r="A144" s="25" t="s">
        <v>8050</v>
      </c>
      <c r="B144" s="25" t="s">
        <v>4092</v>
      </c>
    </row>
    <row r="145" spans="1:2" s="21" customFormat="1">
      <c r="A145" s="25" t="s">
        <v>8050</v>
      </c>
      <c r="B145" s="25" t="s">
        <v>2794</v>
      </c>
    </row>
    <row r="146" spans="1:2" s="21" customFormat="1">
      <c r="A146" s="25" t="s">
        <v>8050</v>
      </c>
      <c r="B146" s="25" t="s">
        <v>4959</v>
      </c>
    </row>
    <row r="147" spans="1:2" s="21" customFormat="1">
      <c r="A147" s="25" t="s">
        <v>8050</v>
      </c>
      <c r="B147" s="25" t="s">
        <v>8005</v>
      </c>
    </row>
    <row r="148" spans="1:2" s="21" customFormat="1">
      <c r="A148" s="25" t="s">
        <v>8050</v>
      </c>
      <c r="B148" s="25" t="s">
        <v>3527</v>
      </c>
    </row>
    <row r="149" spans="1:2" s="21" customFormat="1">
      <c r="A149" s="25" t="s">
        <v>8050</v>
      </c>
      <c r="B149" s="25" t="s">
        <v>6078</v>
      </c>
    </row>
    <row r="150" spans="1:2" s="21" customFormat="1">
      <c r="A150" s="25" t="s">
        <v>8050</v>
      </c>
      <c r="B150" s="25" t="s">
        <v>6166</v>
      </c>
    </row>
    <row r="151" spans="1:2" s="21" customFormat="1">
      <c r="A151" s="25" t="s">
        <v>8050</v>
      </c>
      <c r="B151" s="25" t="s">
        <v>2526</v>
      </c>
    </row>
    <row r="152" spans="1:2" s="21" customFormat="1">
      <c r="A152" s="25" t="s">
        <v>8050</v>
      </c>
      <c r="B152" s="25" t="s">
        <v>6373</v>
      </c>
    </row>
    <row r="153" spans="1:2" s="21" customFormat="1">
      <c r="A153" s="25" t="s">
        <v>8050</v>
      </c>
      <c r="B153" s="25" t="s">
        <v>7587</v>
      </c>
    </row>
    <row r="154" spans="1:2" s="21" customFormat="1">
      <c r="A154" s="25" t="s">
        <v>8050</v>
      </c>
      <c r="B154" s="25" t="s">
        <v>5413</v>
      </c>
    </row>
    <row r="155" spans="1:2" s="21" customFormat="1">
      <c r="A155" s="25" t="s">
        <v>8050</v>
      </c>
      <c r="B155" s="25" t="s">
        <v>6216</v>
      </c>
    </row>
    <row r="156" spans="1:2" s="21" customFormat="1">
      <c r="A156" s="25" t="s">
        <v>8050</v>
      </c>
      <c r="B156" s="25" t="s">
        <v>6570</v>
      </c>
    </row>
    <row r="157" spans="1:2" s="21" customFormat="1">
      <c r="A157" s="25" t="s">
        <v>8050</v>
      </c>
      <c r="B157" s="25" t="s">
        <v>4897</v>
      </c>
    </row>
    <row r="158" spans="1:2" s="21" customFormat="1">
      <c r="A158" s="25" t="s">
        <v>8050</v>
      </c>
      <c r="B158" s="25" t="s">
        <v>2204</v>
      </c>
    </row>
    <row r="159" spans="1:2" s="21" customFormat="1">
      <c r="A159" s="25" t="s">
        <v>8050</v>
      </c>
      <c r="B159" s="25" t="s">
        <v>3423</v>
      </c>
    </row>
    <row r="160" spans="1:2" s="21" customFormat="1">
      <c r="A160" s="25" t="s">
        <v>8050</v>
      </c>
      <c r="B160" s="25" t="s">
        <v>5030</v>
      </c>
    </row>
    <row r="161" spans="1:2" s="21" customFormat="1">
      <c r="A161" s="25" t="s">
        <v>8050</v>
      </c>
      <c r="B161" s="25" t="s">
        <v>3544</v>
      </c>
    </row>
    <row r="162" spans="1:2" s="21" customFormat="1">
      <c r="A162" s="25" t="s">
        <v>8050</v>
      </c>
      <c r="B162" s="25" t="s">
        <v>2987</v>
      </c>
    </row>
    <row r="163" spans="1:2" s="21" customFormat="1">
      <c r="A163" s="25" t="s">
        <v>8050</v>
      </c>
      <c r="B163" s="25" t="s">
        <v>5821</v>
      </c>
    </row>
    <row r="164" spans="1:2" s="21" customFormat="1">
      <c r="A164" s="25" t="s">
        <v>8050</v>
      </c>
      <c r="B164" s="25" t="s">
        <v>2945</v>
      </c>
    </row>
    <row r="165" spans="1:2" s="21" customFormat="1">
      <c r="A165" s="25" t="s">
        <v>8050</v>
      </c>
      <c r="B165" s="25" t="s">
        <v>5231</v>
      </c>
    </row>
    <row r="166" spans="1:2" s="21" customFormat="1">
      <c r="A166" s="25" t="s">
        <v>8050</v>
      </c>
      <c r="B166" s="25" t="s">
        <v>4364</v>
      </c>
    </row>
    <row r="167" spans="1:2" s="21" customFormat="1">
      <c r="A167" s="25" t="s">
        <v>8050</v>
      </c>
      <c r="B167" s="25" t="s">
        <v>2580</v>
      </c>
    </row>
    <row r="168" spans="1:2" s="21" customFormat="1">
      <c r="A168" s="25" t="s">
        <v>8050</v>
      </c>
      <c r="B168" s="25" t="s">
        <v>5511</v>
      </c>
    </row>
    <row r="169" spans="1:2" s="21" customFormat="1">
      <c r="A169" s="25" t="s">
        <v>8050</v>
      </c>
      <c r="B169" s="25" t="s">
        <v>6916</v>
      </c>
    </row>
    <row r="170" spans="1:2" s="21" customFormat="1">
      <c r="A170" s="25" t="s">
        <v>8050</v>
      </c>
      <c r="B170" s="25" t="s">
        <v>6628</v>
      </c>
    </row>
    <row r="171" spans="1:2" s="21" customFormat="1">
      <c r="A171" s="25" t="s">
        <v>8050</v>
      </c>
      <c r="B171" s="25" t="s">
        <v>6118</v>
      </c>
    </row>
    <row r="172" spans="1:2" s="21" customFormat="1">
      <c r="A172" s="25" t="s">
        <v>8050</v>
      </c>
      <c r="B172" s="25" t="s">
        <v>5339</v>
      </c>
    </row>
    <row r="173" spans="1:2" s="21" customFormat="1">
      <c r="A173" s="25" t="s">
        <v>8050</v>
      </c>
      <c r="B173" s="25" t="s">
        <v>6868</v>
      </c>
    </row>
    <row r="174" spans="1:2" s="21" customFormat="1">
      <c r="A174" s="25" t="s">
        <v>8050</v>
      </c>
      <c r="B174" s="25" t="s">
        <v>7837</v>
      </c>
    </row>
    <row r="175" spans="1:2" s="21" customFormat="1">
      <c r="A175" s="25" t="s">
        <v>8050</v>
      </c>
      <c r="B175" s="25" t="s">
        <v>4270</v>
      </c>
    </row>
    <row r="176" spans="1:2" s="21" customFormat="1">
      <c r="A176" s="25" t="s">
        <v>8050</v>
      </c>
      <c r="B176" s="25" t="s">
        <v>3865</v>
      </c>
    </row>
    <row r="177" spans="1:2" s="21" customFormat="1">
      <c r="A177" s="25" t="s">
        <v>8050</v>
      </c>
      <c r="B177" s="25" t="s">
        <v>7279</v>
      </c>
    </row>
    <row r="178" spans="1:2" s="21" customFormat="1">
      <c r="A178" s="25" t="s">
        <v>8050</v>
      </c>
      <c r="B178" s="25" t="s">
        <v>572</v>
      </c>
    </row>
    <row r="179" spans="1:2" s="21" customFormat="1">
      <c r="A179" s="25" t="s">
        <v>8050</v>
      </c>
      <c r="B179" s="25" t="s">
        <v>2476</v>
      </c>
    </row>
    <row r="180" spans="1:2" s="21" customFormat="1">
      <c r="A180" s="25" t="s">
        <v>8050</v>
      </c>
      <c r="B180" s="25" t="s">
        <v>2865</v>
      </c>
    </row>
    <row r="181" spans="1:2" s="21" customFormat="1">
      <c r="A181" s="25" t="s">
        <v>8050</v>
      </c>
      <c r="B181" s="25" t="s">
        <v>4154</v>
      </c>
    </row>
    <row r="182" spans="1:2" s="21" customFormat="1">
      <c r="A182" s="25" t="s">
        <v>8050</v>
      </c>
      <c r="B182" s="25" t="s">
        <v>6957</v>
      </c>
    </row>
    <row r="183" spans="1:2" s="21" customFormat="1">
      <c r="A183" s="25" t="s">
        <v>8050</v>
      </c>
      <c r="B183" s="25" t="s">
        <v>7617</v>
      </c>
    </row>
    <row r="184" spans="1:2" s="21" customFormat="1">
      <c r="A184" s="25" t="s">
        <v>8050</v>
      </c>
      <c r="B184" s="25" t="s">
        <v>3366</v>
      </c>
    </row>
    <row r="185" spans="1:2" s="21" customFormat="1">
      <c r="A185" s="25" t="s">
        <v>8050</v>
      </c>
      <c r="B185" s="25" t="s">
        <v>1309</v>
      </c>
    </row>
    <row r="186" spans="1:2" s="21" customFormat="1">
      <c r="A186" s="25" t="s">
        <v>8050</v>
      </c>
      <c r="B186" s="25" t="s">
        <v>7511</v>
      </c>
    </row>
    <row r="187" spans="1:2" s="21" customFormat="1">
      <c r="A187" s="25" t="s">
        <v>8050</v>
      </c>
      <c r="B187" s="25" t="s">
        <v>4044</v>
      </c>
    </row>
    <row r="188" spans="1:2" s="21" customFormat="1">
      <c r="A188" s="25" t="s">
        <v>8050</v>
      </c>
      <c r="B188" s="25" t="s">
        <v>3063</v>
      </c>
    </row>
    <row r="189" spans="1:2" s="21" customFormat="1">
      <c r="A189" s="25" t="s">
        <v>8050</v>
      </c>
      <c r="B189" s="25" t="s">
        <v>7579</v>
      </c>
    </row>
    <row r="190" spans="1:2" s="21" customFormat="1">
      <c r="A190" s="25" t="s">
        <v>8050</v>
      </c>
      <c r="B190" s="25" t="s">
        <v>4770</v>
      </c>
    </row>
    <row r="191" spans="1:2" s="21" customFormat="1">
      <c r="A191" s="25" t="s">
        <v>8050</v>
      </c>
      <c r="B191" s="25" t="s">
        <v>828</v>
      </c>
    </row>
    <row r="192" spans="1:2" s="21" customFormat="1">
      <c r="A192" s="25" t="s">
        <v>8050</v>
      </c>
      <c r="B192" s="25" t="s">
        <v>3485</v>
      </c>
    </row>
    <row r="193" spans="1:2" s="21" customFormat="1">
      <c r="A193" s="25" t="s">
        <v>8050</v>
      </c>
      <c r="B193" s="25" t="s">
        <v>6357</v>
      </c>
    </row>
    <row r="194" spans="1:2" s="21" customFormat="1">
      <c r="A194" s="25" t="s">
        <v>8050</v>
      </c>
      <c r="B194" s="25" t="s">
        <v>2834</v>
      </c>
    </row>
    <row r="195" spans="1:2" s="21" customFormat="1">
      <c r="A195" s="25" t="s">
        <v>8050</v>
      </c>
      <c r="B195" s="25" t="s">
        <v>5195</v>
      </c>
    </row>
    <row r="196" spans="1:2" s="21" customFormat="1">
      <c r="A196" s="25" t="s">
        <v>8050</v>
      </c>
      <c r="B196" s="25" t="s">
        <v>4054</v>
      </c>
    </row>
    <row r="197" spans="1:2" s="21" customFormat="1">
      <c r="A197" s="25" t="s">
        <v>8050</v>
      </c>
      <c r="B197" s="25" t="s">
        <v>7177</v>
      </c>
    </row>
    <row r="198" spans="1:2" s="21" customFormat="1">
      <c r="A198" s="25" t="s">
        <v>8050</v>
      </c>
      <c r="B198" s="25" t="s">
        <v>3965</v>
      </c>
    </row>
    <row r="199" spans="1:2" s="21" customFormat="1">
      <c r="A199" s="25" t="s">
        <v>8050</v>
      </c>
      <c r="B199" s="25" t="s">
        <v>7519</v>
      </c>
    </row>
    <row r="200" spans="1:2" s="21" customFormat="1">
      <c r="A200" s="25" t="s">
        <v>8050</v>
      </c>
      <c r="B200" s="25" t="s">
        <v>4985</v>
      </c>
    </row>
    <row r="201" spans="1:2" s="21" customFormat="1">
      <c r="A201" s="25" t="s">
        <v>8050</v>
      </c>
      <c r="B201" s="25" t="s">
        <v>4192</v>
      </c>
    </row>
    <row r="202" spans="1:2" s="21" customFormat="1">
      <c r="A202" s="25" t="s">
        <v>8050</v>
      </c>
      <c r="B202" s="25" t="s">
        <v>2013</v>
      </c>
    </row>
    <row r="203" spans="1:2" s="21" customFormat="1">
      <c r="A203" s="25" t="s">
        <v>8050</v>
      </c>
      <c r="B203" s="25" t="s">
        <v>488</v>
      </c>
    </row>
    <row r="204" spans="1:2" s="21" customFormat="1">
      <c r="A204" s="25" t="s">
        <v>8050</v>
      </c>
      <c r="B204" s="25" t="s">
        <v>3031</v>
      </c>
    </row>
    <row r="205" spans="1:2" s="21" customFormat="1">
      <c r="A205" s="25" t="s">
        <v>8050</v>
      </c>
      <c r="B205" s="25" t="s">
        <v>2410</v>
      </c>
    </row>
    <row r="206" spans="1:2" s="21" customFormat="1">
      <c r="A206" s="25" t="s">
        <v>8050</v>
      </c>
      <c r="B206" s="25" t="s">
        <v>7655</v>
      </c>
    </row>
    <row r="207" spans="1:2" s="21" customFormat="1">
      <c r="A207" s="25" t="s">
        <v>8051</v>
      </c>
      <c r="B207" s="25" t="s">
        <v>5389</v>
      </c>
    </row>
    <row r="208" spans="1:2" s="21" customFormat="1">
      <c r="A208" s="25" t="s">
        <v>8051</v>
      </c>
      <c r="B208" s="25" t="s">
        <v>6662</v>
      </c>
    </row>
    <row r="209" spans="1:2" s="21" customFormat="1">
      <c r="A209" s="25" t="s">
        <v>8051</v>
      </c>
      <c r="B209" s="25" t="s">
        <v>3204</v>
      </c>
    </row>
    <row r="210" spans="1:2" s="21" customFormat="1">
      <c r="A210" s="25" t="s">
        <v>8051</v>
      </c>
      <c r="B210" s="25" t="s">
        <v>6292</v>
      </c>
    </row>
    <row r="211" spans="1:2" s="21" customFormat="1">
      <c r="A211" s="25" t="s">
        <v>8051</v>
      </c>
      <c r="B211" s="25" t="s">
        <v>6558</v>
      </c>
    </row>
    <row r="212" spans="1:2" s="21" customFormat="1">
      <c r="A212" s="25" t="s">
        <v>8051</v>
      </c>
      <c r="B212" s="25" t="s">
        <v>6776</v>
      </c>
    </row>
    <row r="213" spans="1:2" s="21" customFormat="1">
      <c r="A213" s="25" t="s">
        <v>8051</v>
      </c>
      <c r="B213" s="25" t="s">
        <v>4803</v>
      </c>
    </row>
    <row r="214" spans="1:2" s="21" customFormat="1">
      <c r="A214" s="25" t="s">
        <v>8051</v>
      </c>
      <c r="B214" s="25" t="s">
        <v>5747</v>
      </c>
    </row>
    <row r="215" spans="1:2" s="21" customFormat="1">
      <c r="A215" s="25" t="s">
        <v>8051</v>
      </c>
      <c r="B215" s="25" t="s">
        <v>7133</v>
      </c>
    </row>
    <row r="216" spans="1:2" s="21" customFormat="1">
      <c r="A216" s="25" t="s">
        <v>8051</v>
      </c>
      <c r="B216" s="25" t="s">
        <v>4382</v>
      </c>
    </row>
    <row r="217" spans="1:2" s="21" customFormat="1">
      <c r="A217" s="25" t="s">
        <v>8051</v>
      </c>
      <c r="B217" s="25" t="s">
        <v>4975</v>
      </c>
    </row>
    <row r="218" spans="1:2" s="21" customFormat="1">
      <c r="A218" s="25" t="s">
        <v>8051</v>
      </c>
      <c r="B218" s="25" t="s">
        <v>5159</v>
      </c>
    </row>
    <row r="219" spans="1:2" s="21" customFormat="1">
      <c r="A219" s="25" t="s">
        <v>8051</v>
      </c>
      <c r="B219" s="25" t="s">
        <v>1361</v>
      </c>
    </row>
    <row r="220" spans="1:2" s="21" customFormat="1">
      <c r="A220" s="25" t="s">
        <v>8051</v>
      </c>
      <c r="B220" s="25" t="s">
        <v>3107</v>
      </c>
    </row>
    <row r="221" spans="1:2" s="21" customFormat="1">
      <c r="A221" s="25" t="s">
        <v>8051</v>
      </c>
      <c r="B221" s="25" t="s">
        <v>3045</v>
      </c>
    </row>
    <row r="222" spans="1:2" s="21" customFormat="1">
      <c r="A222" s="25" t="s">
        <v>8051</v>
      </c>
      <c r="B222" s="25" t="s">
        <v>2445</v>
      </c>
    </row>
    <row r="223" spans="1:2" s="21" customFormat="1">
      <c r="A223" s="25" t="s">
        <v>8051</v>
      </c>
      <c r="B223" s="25" t="s">
        <v>4208</v>
      </c>
    </row>
    <row r="224" spans="1:2" s="21" customFormat="1">
      <c r="A224" s="25" t="s">
        <v>8051</v>
      </c>
      <c r="B224" s="25" t="s">
        <v>6971</v>
      </c>
    </row>
    <row r="225" spans="1:2" s="21" customFormat="1">
      <c r="A225" s="25" t="s">
        <v>8051</v>
      </c>
      <c r="B225" s="25" t="s">
        <v>5729</v>
      </c>
    </row>
    <row r="226" spans="1:2" s="21" customFormat="1">
      <c r="A226" s="25" t="s">
        <v>8051</v>
      </c>
      <c r="B226" s="25" t="s">
        <v>6015</v>
      </c>
    </row>
    <row r="227" spans="1:2" s="21" customFormat="1">
      <c r="A227" s="25" t="s">
        <v>8051</v>
      </c>
      <c r="B227" s="25" t="s">
        <v>7249</v>
      </c>
    </row>
    <row r="228" spans="1:2" s="21" customFormat="1">
      <c r="A228" s="25" t="s">
        <v>8051</v>
      </c>
      <c r="B228" s="25" t="s">
        <v>1651</v>
      </c>
    </row>
    <row r="229" spans="1:2" s="21" customFormat="1">
      <c r="A229" s="25" t="s">
        <v>8051</v>
      </c>
      <c r="B229" s="25" t="s">
        <v>1323</v>
      </c>
    </row>
    <row r="230" spans="1:2" s="21" customFormat="1">
      <c r="A230" s="25" t="s">
        <v>8051</v>
      </c>
      <c r="B230" s="25" t="s">
        <v>4897</v>
      </c>
    </row>
    <row r="231" spans="1:2" s="21" customFormat="1">
      <c r="A231" s="25" t="s">
        <v>8051</v>
      </c>
      <c r="B231" s="25" t="s">
        <v>3546</v>
      </c>
    </row>
    <row r="232" spans="1:2" s="21" customFormat="1">
      <c r="A232" s="25" t="s">
        <v>8051</v>
      </c>
      <c r="B232" s="25" t="s">
        <v>2655</v>
      </c>
    </row>
    <row r="233" spans="1:2" s="21" customFormat="1">
      <c r="A233" s="25" t="s">
        <v>8051</v>
      </c>
      <c r="B233" s="25" t="s">
        <v>3867</v>
      </c>
    </row>
    <row r="234" spans="1:2" s="21" customFormat="1">
      <c r="A234" s="25" t="s">
        <v>8051</v>
      </c>
      <c r="B234" s="25" t="s">
        <v>5577</v>
      </c>
    </row>
    <row r="235" spans="1:2" s="21" customFormat="1">
      <c r="A235" s="25" t="s">
        <v>8051</v>
      </c>
      <c r="B235" s="25" t="s">
        <v>4022</v>
      </c>
    </row>
    <row r="236" spans="1:2" s="21" customFormat="1">
      <c r="A236" s="25" t="s">
        <v>8051</v>
      </c>
      <c r="B236" s="25" t="s">
        <v>2611</v>
      </c>
    </row>
    <row r="237" spans="1:2" s="21" customFormat="1">
      <c r="A237" s="25" t="s">
        <v>8051</v>
      </c>
      <c r="B237" s="25" t="s">
        <v>6750</v>
      </c>
    </row>
    <row r="238" spans="1:2" s="21" customFormat="1">
      <c r="A238" s="25" t="s">
        <v>8051</v>
      </c>
      <c r="B238" s="25" t="s">
        <v>5105</v>
      </c>
    </row>
    <row r="239" spans="1:2" s="21" customFormat="1">
      <c r="A239" s="25" t="s">
        <v>8051</v>
      </c>
      <c r="B239" s="25" t="s">
        <v>7225</v>
      </c>
    </row>
    <row r="240" spans="1:2" s="21" customFormat="1">
      <c r="A240" s="25" t="s">
        <v>8051</v>
      </c>
      <c r="B240" s="25" t="s">
        <v>3228</v>
      </c>
    </row>
    <row r="241" spans="1:2" s="21" customFormat="1">
      <c r="A241" s="25" t="s">
        <v>8051</v>
      </c>
      <c r="B241" s="25" t="s">
        <v>2885</v>
      </c>
    </row>
    <row r="242" spans="1:2" s="21" customFormat="1">
      <c r="A242" s="25" t="s">
        <v>8051</v>
      </c>
      <c r="B242" s="25" t="s">
        <v>5605</v>
      </c>
    </row>
    <row r="243" spans="1:2" s="21" customFormat="1">
      <c r="A243" s="25" t="s">
        <v>8051</v>
      </c>
      <c r="B243" s="25" t="s">
        <v>2298</v>
      </c>
    </row>
    <row r="244" spans="1:2" s="21" customFormat="1">
      <c r="A244" s="25" t="s">
        <v>8053</v>
      </c>
      <c r="B244" s="25" t="s">
        <v>5553</v>
      </c>
    </row>
    <row r="245" spans="1:2" s="21" customFormat="1">
      <c r="A245" s="25" t="s">
        <v>8053</v>
      </c>
      <c r="B245" s="25" t="s">
        <v>6454</v>
      </c>
    </row>
    <row r="246" spans="1:2" s="21" customFormat="1">
      <c r="A246" s="25" t="s">
        <v>8053</v>
      </c>
      <c r="B246" s="25" t="s">
        <v>6186</v>
      </c>
    </row>
    <row r="247" spans="1:2" s="21" customFormat="1">
      <c r="A247" s="25" t="s">
        <v>8053</v>
      </c>
      <c r="B247" s="25" t="s">
        <v>4438</v>
      </c>
    </row>
    <row r="248" spans="1:2" s="21" customFormat="1">
      <c r="A248" s="25" t="s">
        <v>8053</v>
      </c>
      <c r="B248" s="25" t="s">
        <v>6444</v>
      </c>
    </row>
    <row r="249" spans="1:2" s="21" customFormat="1">
      <c r="A249" s="25" t="s">
        <v>8053</v>
      </c>
      <c r="B249" s="25" t="s">
        <v>2083</v>
      </c>
    </row>
    <row r="250" spans="1:2" s="21" customFormat="1">
      <c r="A250" s="25" t="s">
        <v>8053</v>
      </c>
      <c r="B250" s="25" t="s">
        <v>3362</v>
      </c>
    </row>
    <row r="251" spans="1:2" s="21" customFormat="1">
      <c r="A251" s="25" t="s">
        <v>8053</v>
      </c>
      <c r="B251" s="25" t="s">
        <v>4102</v>
      </c>
    </row>
    <row r="252" spans="1:2" s="21" customFormat="1">
      <c r="A252" s="25" t="s">
        <v>8039</v>
      </c>
      <c r="B252" s="25" t="s">
        <v>131</v>
      </c>
    </row>
    <row r="253" spans="1:2" s="21" customFormat="1">
      <c r="A253" s="25" t="s">
        <v>8039</v>
      </c>
      <c r="B253" s="25" t="s">
        <v>3236</v>
      </c>
    </row>
    <row r="254" spans="1:2" s="21" customFormat="1">
      <c r="A254" s="25" t="s">
        <v>8039</v>
      </c>
      <c r="B254" s="25" t="s">
        <v>7483</v>
      </c>
    </row>
    <row r="255" spans="1:2" s="21" customFormat="1">
      <c r="A255" s="25" t="s">
        <v>8039</v>
      </c>
      <c r="B255" s="25" t="s">
        <v>6060</v>
      </c>
    </row>
    <row r="256" spans="1:2" s="21" customFormat="1">
      <c r="A256" s="25" t="s">
        <v>8039</v>
      </c>
      <c r="B256" s="25" t="s">
        <v>4162</v>
      </c>
    </row>
    <row r="257" spans="1:2" s="21" customFormat="1">
      <c r="A257" s="25" t="s">
        <v>8039</v>
      </c>
      <c r="B257" s="25" t="s">
        <v>4979</v>
      </c>
    </row>
    <row r="258" spans="1:2" s="21" customFormat="1">
      <c r="A258" s="25" t="s">
        <v>8039</v>
      </c>
      <c r="B258" s="25" t="s">
        <v>2768</v>
      </c>
    </row>
    <row r="259" spans="1:2" s="21" customFormat="1">
      <c r="A259" s="25" t="s">
        <v>8039</v>
      </c>
      <c r="B259" s="25" t="s">
        <v>6518</v>
      </c>
    </row>
    <row r="260" spans="1:2" s="21" customFormat="1">
      <c r="A260" s="25" t="s">
        <v>8039</v>
      </c>
      <c r="B260" s="25" t="s">
        <v>6023</v>
      </c>
    </row>
    <row r="261" spans="1:2" s="21" customFormat="1">
      <c r="A261" s="25" t="s">
        <v>8039</v>
      </c>
      <c r="B261" s="25" t="s">
        <v>7373</v>
      </c>
    </row>
    <row r="262" spans="1:2" s="21" customFormat="1">
      <c r="A262" s="25" t="s">
        <v>8039</v>
      </c>
      <c r="B262" s="25" t="s">
        <v>5807</v>
      </c>
    </row>
    <row r="263" spans="1:2" s="21" customFormat="1">
      <c r="A263" s="25" t="s">
        <v>8039</v>
      </c>
      <c r="B263" s="25" t="s">
        <v>3368</v>
      </c>
    </row>
    <row r="264" spans="1:2" s="21" customFormat="1">
      <c r="A264" s="25" t="s">
        <v>8039</v>
      </c>
      <c r="B264" s="25" t="s">
        <v>1903</v>
      </c>
    </row>
    <row r="265" spans="1:2" s="21" customFormat="1">
      <c r="A265" s="25" t="s">
        <v>8039</v>
      </c>
      <c r="B265" s="25" t="s">
        <v>7291</v>
      </c>
    </row>
    <row r="266" spans="1:2" s="21" customFormat="1">
      <c r="A266" s="25" t="s">
        <v>8055</v>
      </c>
      <c r="B266" s="25" t="s">
        <v>442</v>
      </c>
    </row>
    <row r="267" spans="1:2" s="21" customFormat="1">
      <c r="A267" s="25" t="s">
        <v>8055</v>
      </c>
      <c r="B267" s="25" t="s">
        <v>7577</v>
      </c>
    </row>
    <row r="268" spans="1:2" s="21" customFormat="1">
      <c r="A268" s="25" t="s">
        <v>8055</v>
      </c>
      <c r="B268" s="25" t="s">
        <v>3785</v>
      </c>
    </row>
    <row r="269" spans="1:2" s="21" customFormat="1">
      <c r="A269" s="25" t="s">
        <v>8055</v>
      </c>
      <c r="B269" s="25" t="s">
        <v>8005</v>
      </c>
    </row>
    <row r="270" spans="1:2" s="21" customFormat="1">
      <c r="A270" s="25" t="s">
        <v>8055</v>
      </c>
      <c r="B270" s="25" t="s">
        <v>6375</v>
      </c>
    </row>
    <row r="271" spans="1:2" s="21" customFormat="1">
      <c r="A271" s="25" t="s">
        <v>8055</v>
      </c>
      <c r="B271" s="25" t="s">
        <v>6953</v>
      </c>
    </row>
    <row r="272" spans="1:2" s="21" customFormat="1">
      <c r="A272" s="25" t="s">
        <v>8055</v>
      </c>
      <c r="B272" s="25" t="s">
        <v>6826</v>
      </c>
    </row>
    <row r="273" spans="1:2" s="21" customFormat="1">
      <c r="A273" s="25" t="s">
        <v>8055</v>
      </c>
      <c r="B273" s="25" t="s">
        <v>5145</v>
      </c>
    </row>
    <row r="274" spans="1:2" s="21" customFormat="1">
      <c r="A274" s="25" t="s">
        <v>8055</v>
      </c>
      <c r="B274" s="25" t="s">
        <v>6650</v>
      </c>
    </row>
    <row r="275" spans="1:2" s="21" customFormat="1">
      <c r="A275" s="25" t="s">
        <v>8055</v>
      </c>
      <c r="B275" s="25" t="s">
        <v>7683</v>
      </c>
    </row>
    <row r="276" spans="1:2" s="21" customFormat="1">
      <c r="A276" s="25" t="s">
        <v>8055</v>
      </c>
      <c r="B276" s="25" t="s">
        <v>6940</v>
      </c>
    </row>
    <row r="277" spans="1:2" s="21" customFormat="1">
      <c r="A277" s="25" t="s">
        <v>8055</v>
      </c>
      <c r="B277" s="25" t="s">
        <v>4841</v>
      </c>
    </row>
    <row r="278" spans="1:2" s="21" customFormat="1">
      <c r="A278" s="25" t="s">
        <v>8055</v>
      </c>
      <c r="B278" s="25" t="s">
        <v>1633</v>
      </c>
    </row>
    <row r="279" spans="1:2" s="21" customFormat="1">
      <c r="A279" s="25" t="s">
        <v>8036</v>
      </c>
      <c r="B279" s="25" t="s">
        <v>3803</v>
      </c>
    </row>
    <row r="280" spans="1:2" s="21" customFormat="1">
      <c r="A280" s="25" t="s">
        <v>8036</v>
      </c>
      <c r="B280" s="25" t="s">
        <v>5631</v>
      </c>
    </row>
    <row r="281" spans="1:2" s="21" customFormat="1">
      <c r="A281" s="25" t="s">
        <v>8036</v>
      </c>
      <c r="B281" s="25" t="s">
        <v>5897</v>
      </c>
    </row>
    <row r="282" spans="1:2" s="21" customFormat="1">
      <c r="A282" s="25" t="s">
        <v>8036</v>
      </c>
      <c r="B282" s="25" t="s">
        <v>4965</v>
      </c>
    </row>
    <row r="283" spans="1:2" s="21" customFormat="1">
      <c r="A283" s="25" t="s">
        <v>8036</v>
      </c>
      <c r="B283" s="25" t="s">
        <v>4754</v>
      </c>
    </row>
    <row r="284" spans="1:2" s="21" customFormat="1">
      <c r="A284" s="25" t="s">
        <v>8036</v>
      </c>
      <c r="B284" s="25" t="s">
        <v>4430</v>
      </c>
    </row>
    <row r="285" spans="1:2" s="21" customFormat="1">
      <c r="A285" s="25" t="s">
        <v>8036</v>
      </c>
      <c r="B285" s="25" t="s">
        <v>6027</v>
      </c>
    </row>
    <row r="286" spans="1:2" s="21" customFormat="1">
      <c r="A286" s="25" t="s">
        <v>8036</v>
      </c>
      <c r="B286" s="25" t="s">
        <v>3216</v>
      </c>
    </row>
    <row r="287" spans="1:2" s="21" customFormat="1">
      <c r="A287" s="25" t="s">
        <v>8036</v>
      </c>
      <c r="B287" s="25" t="s">
        <v>5795</v>
      </c>
    </row>
    <row r="288" spans="1:2" s="21" customFormat="1">
      <c r="A288" s="25" t="s">
        <v>8036</v>
      </c>
      <c r="B288" s="25" t="s">
        <v>3586</v>
      </c>
    </row>
    <row r="289" spans="1:2" s="21" customFormat="1">
      <c r="A289" s="25" t="s">
        <v>8036</v>
      </c>
      <c r="B289" s="25" t="s">
        <v>3596</v>
      </c>
    </row>
    <row r="290" spans="1:2" s="21" customFormat="1">
      <c r="A290" s="25" t="s">
        <v>8036</v>
      </c>
      <c r="B290" s="25" t="s">
        <v>6058</v>
      </c>
    </row>
    <row r="291" spans="1:2" s="21" customFormat="1">
      <c r="A291" s="25" t="s">
        <v>8036</v>
      </c>
      <c r="B291" s="25" t="s">
        <v>6794</v>
      </c>
    </row>
    <row r="292" spans="1:2" s="21" customFormat="1">
      <c r="A292" s="25" t="s">
        <v>8036</v>
      </c>
      <c r="B292" s="25" t="s">
        <v>5285</v>
      </c>
    </row>
    <row r="293" spans="1:2" s="21" customFormat="1">
      <c r="A293" s="25" t="s">
        <v>8036</v>
      </c>
      <c r="B293" s="25" t="s">
        <v>4730</v>
      </c>
    </row>
    <row r="294" spans="1:2" s="21" customFormat="1">
      <c r="A294" s="25" t="s">
        <v>8036</v>
      </c>
      <c r="B294" s="25" t="s">
        <v>5083</v>
      </c>
    </row>
    <row r="295" spans="1:2" s="21" customFormat="1">
      <c r="A295" s="25" t="s">
        <v>8036</v>
      </c>
      <c r="B295" s="25" t="s">
        <v>7539</v>
      </c>
    </row>
    <row r="296" spans="1:2" s="21" customFormat="1">
      <c r="A296" s="25" t="s">
        <v>8036</v>
      </c>
      <c r="B296" s="25" t="s">
        <v>7423</v>
      </c>
    </row>
    <row r="297" spans="1:2" s="21" customFormat="1">
      <c r="A297" s="25" t="s">
        <v>8036</v>
      </c>
      <c r="B297" s="25" t="s">
        <v>3003</v>
      </c>
    </row>
    <row r="298" spans="1:2" s="21" customFormat="1">
      <c r="A298" s="25" t="s">
        <v>8036</v>
      </c>
      <c r="B298" s="25" t="s">
        <v>3150</v>
      </c>
    </row>
    <row r="299" spans="1:2" s="21" customFormat="1">
      <c r="A299" s="25" t="s">
        <v>8036</v>
      </c>
      <c r="B299" s="25" t="s">
        <v>2794</v>
      </c>
    </row>
    <row r="300" spans="1:2" s="21" customFormat="1">
      <c r="A300" s="25" t="s">
        <v>8036</v>
      </c>
      <c r="B300" s="25" t="s">
        <v>7607</v>
      </c>
    </row>
    <row r="301" spans="1:2" s="21" customFormat="1">
      <c r="A301" s="25" t="s">
        <v>8036</v>
      </c>
      <c r="B301" s="25" t="s">
        <v>4408</v>
      </c>
    </row>
    <row r="302" spans="1:2" s="21" customFormat="1">
      <c r="A302" s="25" t="s">
        <v>8036</v>
      </c>
      <c r="B302" s="25" t="s">
        <v>4522</v>
      </c>
    </row>
    <row r="303" spans="1:2" s="21" customFormat="1">
      <c r="A303" s="25" t="s">
        <v>8036</v>
      </c>
      <c r="B303" s="25" t="s">
        <v>2372</v>
      </c>
    </row>
    <row r="304" spans="1:2" s="21" customFormat="1">
      <c r="A304" s="25" t="s">
        <v>8036</v>
      </c>
      <c r="B304" s="25" t="s">
        <v>5403</v>
      </c>
    </row>
    <row r="305" spans="1:2" s="21" customFormat="1">
      <c r="A305" s="25" t="s">
        <v>8036</v>
      </c>
      <c r="B305" s="25" t="s">
        <v>5006</v>
      </c>
    </row>
    <row r="306" spans="1:2" s="21" customFormat="1">
      <c r="A306" s="25" t="s">
        <v>8036</v>
      </c>
      <c r="B306" s="25" t="s">
        <v>4390</v>
      </c>
    </row>
    <row r="307" spans="1:2" s="21" customFormat="1">
      <c r="A307" s="25" t="s">
        <v>8036</v>
      </c>
      <c r="B307" s="25" t="s">
        <v>6965</v>
      </c>
    </row>
    <row r="308" spans="1:2" s="21" customFormat="1">
      <c r="A308" s="25" t="s">
        <v>8036</v>
      </c>
      <c r="B308" s="25" t="s">
        <v>5231</v>
      </c>
    </row>
    <row r="309" spans="1:2" s="21" customFormat="1">
      <c r="A309" s="25" t="s">
        <v>8036</v>
      </c>
      <c r="B309" s="25" t="s">
        <v>5339</v>
      </c>
    </row>
    <row r="310" spans="1:2" s="21" customFormat="1">
      <c r="A310" s="25" t="s">
        <v>8036</v>
      </c>
      <c r="B310" s="25" t="s">
        <v>5695</v>
      </c>
    </row>
    <row r="311" spans="1:2" s="21" customFormat="1">
      <c r="A311" s="25" t="s">
        <v>8036</v>
      </c>
      <c r="B311" s="25" t="s">
        <v>2738</v>
      </c>
    </row>
    <row r="312" spans="1:2" s="21" customFormat="1">
      <c r="A312" s="25" t="s">
        <v>8036</v>
      </c>
      <c r="B312" s="25" t="s">
        <v>5983</v>
      </c>
    </row>
    <row r="313" spans="1:2" s="21" customFormat="1">
      <c r="A313" s="25" t="s">
        <v>8036</v>
      </c>
      <c r="B313" s="25" t="s">
        <v>5913</v>
      </c>
    </row>
    <row r="314" spans="1:2" s="21" customFormat="1">
      <c r="A314" s="25" t="s">
        <v>8036</v>
      </c>
      <c r="B314" s="25" t="s">
        <v>5577</v>
      </c>
    </row>
    <row r="315" spans="1:2" s="21" customFormat="1">
      <c r="A315" s="25" t="s">
        <v>8036</v>
      </c>
      <c r="B315" s="25" t="s">
        <v>2865</v>
      </c>
    </row>
    <row r="316" spans="1:2" s="21" customFormat="1">
      <c r="A316" s="25" t="s">
        <v>8036</v>
      </c>
      <c r="B316" s="25" t="s">
        <v>4991</v>
      </c>
    </row>
    <row r="317" spans="1:2" s="21" customFormat="1">
      <c r="A317" s="25" t="s">
        <v>8036</v>
      </c>
      <c r="B317" s="25" t="s">
        <v>7199</v>
      </c>
    </row>
    <row r="318" spans="1:2" s="21" customFormat="1">
      <c r="A318" s="25" t="s">
        <v>8036</v>
      </c>
      <c r="B318" s="25" t="s">
        <v>7109</v>
      </c>
    </row>
    <row r="319" spans="1:2" s="21" customFormat="1">
      <c r="A319" s="25" t="s">
        <v>8036</v>
      </c>
      <c r="B319" s="25" t="s">
        <v>4853</v>
      </c>
    </row>
    <row r="320" spans="1:2" s="21" customFormat="1">
      <c r="A320" s="25" t="s">
        <v>8036</v>
      </c>
      <c r="B320" s="25" t="s">
        <v>6142</v>
      </c>
    </row>
    <row r="321" spans="1:2" s="21" customFormat="1">
      <c r="A321" s="25" t="s">
        <v>8036</v>
      </c>
      <c r="B321" s="25" t="s">
        <v>3228</v>
      </c>
    </row>
    <row r="322" spans="1:2" s="21" customFormat="1">
      <c r="A322" s="25" t="s">
        <v>8036</v>
      </c>
      <c r="B322" s="25" t="s">
        <v>6640</v>
      </c>
    </row>
    <row r="323" spans="1:2" s="21" customFormat="1">
      <c r="A323" s="25" t="s">
        <v>8036</v>
      </c>
      <c r="B323" s="25" t="s">
        <v>3656</v>
      </c>
    </row>
    <row r="324" spans="1:2" s="21" customFormat="1">
      <c r="A324" s="25" t="s">
        <v>8036</v>
      </c>
      <c r="B324" s="25" t="s">
        <v>7177</v>
      </c>
    </row>
    <row r="325" spans="1:2" s="21" customFormat="1">
      <c r="A325" s="25" t="s">
        <v>8036</v>
      </c>
      <c r="B325" s="25" t="s">
        <v>6898</v>
      </c>
    </row>
    <row r="326" spans="1:2" s="21" customFormat="1">
      <c r="A326" s="25" t="s">
        <v>8056</v>
      </c>
      <c r="B326" s="25" t="s">
        <v>5717</v>
      </c>
    </row>
    <row r="327" spans="1:2" s="21" customFormat="1">
      <c r="A327" s="25" t="s">
        <v>8056</v>
      </c>
      <c r="B327" s="25" t="s">
        <v>5353</v>
      </c>
    </row>
    <row r="328" spans="1:2" s="21" customFormat="1">
      <c r="A328" s="25" t="s">
        <v>8056</v>
      </c>
      <c r="B328" s="25" t="s">
        <v>6348</v>
      </c>
    </row>
    <row r="329" spans="1:2" s="21" customFormat="1">
      <c r="A329" s="25" t="s">
        <v>8056</v>
      </c>
      <c r="B329" s="25" t="s">
        <v>7861</v>
      </c>
    </row>
    <row r="330" spans="1:2" s="21" customFormat="1">
      <c r="A330" s="25" t="s">
        <v>8056</v>
      </c>
      <c r="B330" s="25" t="s">
        <v>3835</v>
      </c>
    </row>
    <row r="331" spans="1:2" s="21" customFormat="1">
      <c r="A331" s="25" t="s">
        <v>8056</v>
      </c>
      <c r="B331" s="25" t="s">
        <v>5631</v>
      </c>
    </row>
    <row r="332" spans="1:2" s="21" customFormat="1">
      <c r="A332" s="25" t="s">
        <v>8056</v>
      </c>
      <c r="B332" s="25" t="s">
        <v>7885</v>
      </c>
    </row>
    <row r="333" spans="1:2" s="21" customFormat="1">
      <c r="A333" s="25" t="s">
        <v>8056</v>
      </c>
      <c r="B333" s="25" t="s">
        <v>4004</v>
      </c>
    </row>
    <row r="334" spans="1:2" s="21" customFormat="1">
      <c r="A334" s="25" t="s">
        <v>8056</v>
      </c>
      <c r="B334" s="25" t="s">
        <v>7403</v>
      </c>
    </row>
    <row r="335" spans="1:2" s="21" customFormat="1">
      <c r="A335" s="25" t="s">
        <v>8056</v>
      </c>
      <c r="B335" s="25" t="s">
        <v>4831</v>
      </c>
    </row>
    <row r="336" spans="1:2" s="21" customFormat="1">
      <c r="A336" s="25" t="s">
        <v>8056</v>
      </c>
      <c r="B336" s="25" t="s">
        <v>3586</v>
      </c>
    </row>
    <row r="337" spans="1:2" s="21" customFormat="1">
      <c r="A337" s="25" t="s">
        <v>8056</v>
      </c>
      <c r="B337" s="25" t="s">
        <v>4738</v>
      </c>
    </row>
    <row r="338" spans="1:2" s="21" customFormat="1">
      <c r="A338" s="25" t="s">
        <v>8056</v>
      </c>
      <c r="B338" s="25" t="s">
        <v>343</v>
      </c>
    </row>
    <row r="339" spans="1:2" s="21" customFormat="1">
      <c r="A339" s="25" t="s">
        <v>8056</v>
      </c>
      <c r="B339" s="25" t="s">
        <v>6500</v>
      </c>
    </row>
    <row r="340" spans="1:2" s="21" customFormat="1">
      <c r="A340" s="25" t="s">
        <v>8056</v>
      </c>
      <c r="B340" s="25" t="s">
        <v>4845</v>
      </c>
    </row>
    <row r="341" spans="1:2" s="21" customFormat="1">
      <c r="A341" s="25" t="s">
        <v>8056</v>
      </c>
      <c r="B341" s="25" t="s">
        <v>3214</v>
      </c>
    </row>
    <row r="342" spans="1:2" s="21" customFormat="1">
      <c r="A342" s="25" t="s">
        <v>8056</v>
      </c>
      <c r="B342" s="25" t="s">
        <v>3859</v>
      </c>
    </row>
    <row r="343" spans="1:2" s="21" customFormat="1">
      <c r="A343" s="25" t="s">
        <v>8056</v>
      </c>
      <c r="B343" s="25" t="s">
        <v>4865</v>
      </c>
    </row>
    <row r="344" spans="1:2" s="21" customFormat="1">
      <c r="A344" s="25" t="s">
        <v>8056</v>
      </c>
      <c r="B344" s="25" t="s">
        <v>3582</v>
      </c>
    </row>
    <row r="345" spans="1:2" s="21" customFormat="1">
      <c r="A345" s="25" t="s">
        <v>8056</v>
      </c>
      <c r="B345" s="25" t="s">
        <v>5309</v>
      </c>
    </row>
    <row r="346" spans="1:2" s="21" customFormat="1">
      <c r="A346" s="25" t="s">
        <v>8056</v>
      </c>
      <c r="B346" s="25" t="s">
        <v>5159</v>
      </c>
    </row>
    <row r="347" spans="1:2" s="21" customFormat="1">
      <c r="A347" s="25" t="s">
        <v>8056</v>
      </c>
      <c r="B347" s="25" t="s">
        <v>3085</v>
      </c>
    </row>
    <row r="348" spans="1:2" s="21" customFormat="1">
      <c r="A348" s="25" t="s">
        <v>8056</v>
      </c>
      <c r="B348" s="25" t="s">
        <v>6564</v>
      </c>
    </row>
    <row r="349" spans="1:2" s="21" customFormat="1">
      <c r="A349" s="25" t="s">
        <v>8056</v>
      </c>
      <c r="B349" s="25" t="s">
        <v>6820</v>
      </c>
    </row>
    <row r="350" spans="1:2" s="21" customFormat="1">
      <c r="A350" s="25" t="s">
        <v>8056</v>
      </c>
      <c r="B350" s="25" t="s">
        <v>5275</v>
      </c>
    </row>
    <row r="351" spans="1:2" s="21" customFormat="1">
      <c r="A351" s="25" t="s">
        <v>8056</v>
      </c>
      <c r="B351" s="25" t="s">
        <v>301</v>
      </c>
    </row>
    <row r="352" spans="1:2" s="21" customFormat="1">
      <c r="A352" s="25" t="s">
        <v>8056</v>
      </c>
      <c r="B352" s="25" t="s">
        <v>7803</v>
      </c>
    </row>
    <row r="353" spans="1:2" s="21" customFormat="1">
      <c r="A353" s="25" t="s">
        <v>8056</v>
      </c>
      <c r="B353" s="25" t="s">
        <v>5865</v>
      </c>
    </row>
    <row r="354" spans="1:2" s="21" customFormat="1">
      <c r="A354" s="25" t="s">
        <v>8056</v>
      </c>
      <c r="B354" s="25" t="s">
        <v>6556</v>
      </c>
    </row>
    <row r="355" spans="1:2" s="21" customFormat="1">
      <c r="A355" s="25" t="s">
        <v>8056</v>
      </c>
      <c r="B355" s="25" t="s">
        <v>5341</v>
      </c>
    </row>
    <row r="356" spans="1:2" s="21" customFormat="1">
      <c r="A356" s="25" t="s">
        <v>8056</v>
      </c>
      <c r="B356" s="25" t="s">
        <v>3608</v>
      </c>
    </row>
    <row r="357" spans="1:2" s="21" customFormat="1">
      <c r="A357" s="25" t="s">
        <v>8056</v>
      </c>
      <c r="B357" s="25" t="s">
        <v>3998</v>
      </c>
    </row>
    <row r="358" spans="1:2" s="21" customFormat="1">
      <c r="A358" s="25" t="s">
        <v>8056</v>
      </c>
      <c r="B358" s="25" t="s">
        <v>6862</v>
      </c>
    </row>
    <row r="359" spans="1:2" s="21" customFormat="1">
      <c r="A359" s="25" t="s">
        <v>8056</v>
      </c>
      <c r="B359" s="25" t="s">
        <v>3095</v>
      </c>
    </row>
    <row r="360" spans="1:2" s="21" customFormat="1">
      <c r="A360" s="25" t="s">
        <v>8056</v>
      </c>
      <c r="B360" s="25" t="s">
        <v>5147</v>
      </c>
    </row>
    <row r="361" spans="1:2" s="21" customFormat="1">
      <c r="A361" s="25" t="s">
        <v>8056</v>
      </c>
      <c r="B361" s="25" t="s">
        <v>4038</v>
      </c>
    </row>
    <row r="362" spans="1:2" s="21" customFormat="1">
      <c r="A362" s="25" t="s">
        <v>8056</v>
      </c>
      <c r="B362" s="25" t="s">
        <v>6373</v>
      </c>
    </row>
    <row r="363" spans="1:2" s="21" customFormat="1">
      <c r="A363" s="25" t="s">
        <v>8056</v>
      </c>
      <c r="B363" s="25" t="s">
        <v>5040</v>
      </c>
    </row>
    <row r="364" spans="1:2" s="21" customFormat="1">
      <c r="A364" s="25" t="s">
        <v>8056</v>
      </c>
      <c r="B364" s="25" t="s">
        <v>4084</v>
      </c>
    </row>
    <row r="365" spans="1:2" s="21" customFormat="1">
      <c r="A365" s="25" t="s">
        <v>8056</v>
      </c>
      <c r="B365" s="25" t="s">
        <v>7093</v>
      </c>
    </row>
    <row r="366" spans="1:2" s="21" customFormat="1">
      <c r="A366" s="25" t="s">
        <v>8056</v>
      </c>
      <c r="B366" s="25" t="s">
        <v>2372</v>
      </c>
    </row>
    <row r="367" spans="1:2" s="21" customFormat="1">
      <c r="A367" s="25" t="s">
        <v>8056</v>
      </c>
      <c r="B367" s="25" t="s">
        <v>3443</v>
      </c>
    </row>
    <row r="368" spans="1:2" s="21" customFormat="1">
      <c r="A368" s="25" t="s">
        <v>8056</v>
      </c>
      <c r="B368" s="25" t="s">
        <v>5725</v>
      </c>
    </row>
    <row r="369" spans="1:2" s="21" customFormat="1">
      <c r="A369" s="25" t="s">
        <v>8056</v>
      </c>
      <c r="B369" s="25" t="s">
        <v>5199</v>
      </c>
    </row>
    <row r="370" spans="1:2" s="21" customFormat="1">
      <c r="A370" s="25" t="s">
        <v>8056</v>
      </c>
      <c r="B370" s="25" t="s">
        <v>3423</v>
      </c>
    </row>
    <row r="371" spans="1:2" s="21" customFormat="1">
      <c r="A371" s="25" t="s">
        <v>8056</v>
      </c>
      <c r="B371" s="25" t="s">
        <v>7997</v>
      </c>
    </row>
    <row r="372" spans="1:2" s="21" customFormat="1">
      <c r="A372" s="25" t="s">
        <v>8056</v>
      </c>
      <c r="B372" s="25" t="s">
        <v>4404</v>
      </c>
    </row>
    <row r="373" spans="1:2" s="21" customFormat="1">
      <c r="A373" s="25" t="s">
        <v>8056</v>
      </c>
      <c r="B373" s="25" t="s">
        <v>6268</v>
      </c>
    </row>
    <row r="374" spans="1:2" s="21" customFormat="1">
      <c r="A374" s="25" t="s">
        <v>8056</v>
      </c>
      <c r="B374" s="25" t="s">
        <v>6652</v>
      </c>
    </row>
    <row r="375" spans="1:2" s="21" customFormat="1">
      <c r="A375" s="25" t="s">
        <v>8056</v>
      </c>
      <c r="B375" s="25" t="s">
        <v>5499</v>
      </c>
    </row>
    <row r="376" spans="1:2" s="21" customFormat="1">
      <c r="A376" s="25" t="s">
        <v>8056</v>
      </c>
      <c r="B376" s="25" t="s">
        <v>850</v>
      </c>
    </row>
    <row r="377" spans="1:2" s="21" customFormat="1">
      <c r="A377" s="25" t="s">
        <v>8056</v>
      </c>
      <c r="B377" s="25" t="s">
        <v>6610</v>
      </c>
    </row>
    <row r="378" spans="1:2" s="21" customFormat="1">
      <c r="A378" s="25" t="s">
        <v>8056</v>
      </c>
      <c r="B378" s="25" t="s">
        <v>3049</v>
      </c>
    </row>
    <row r="379" spans="1:2" s="21" customFormat="1">
      <c r="A379" s="25" t="s">
        <v>8056</v>
      </c>
      <c r="B379" s="25" t="s">
        <v>2925</v>
      </c>
    </row>
    <row r="380" spans="1:2" s="21" customFormat="1">
      <c r="A380" s="25" t="s">
        <v>8056</v>
      </c>
      <c r="B380" s="25" t="s">
        <v>6940</v>
      </c>
    </row>
    <row r="381" spans="1:2" s="21" customFormat="1">
      <c r="A381" s="25" t="s">
        <v>8056</v>
      </c>
      <c r="B381" s="25" t="s">
        <v>7279</v>
      </c>
    </row>
    <row r="382" spans="1:2" s="21" customFormat="1">
      <c r="A382" s="25" t="s">
        <v>8056</v>
      </c>
      <c r="B382" s="25" t="s">
        <v>7225</v>
      </c>
    </row>
    <row r="383" spans="1:2" s="21" customFormat="1">
      <c r="A383" s="25" t="s">
        <v>8056</v>
      </c>
      <c r="B383" s="25" t="s">
        <v>2599</v>
      </c>
    </row>
    <row r="384" spans="1:2" s="21" customFormat="1">
      <c r="A384" s="25" t="s">
        <v>8056</v>
      </c>
      <c r="B384" s="25" t="s">
        <v>5177</v>
      </c>
    </row>
    <row r="385" spans="1:2" s="21" customFormat="1">
      <c r="A385" s="25" t="s">
        <v>8056</v>
      </c>
      <c r="B385" s="25" t="s">
        <v>6116</v>
      </c>
    </row>
    <row r="386" spans="1:2" s="21" customFormat="1">
      <c r="A386" s="25" t="s">
        <v>8056</v>
      </c>
      <c r="B386" s="25" t="s">
        <v>6844</v>
      </c>
    </row>
    <row r="387" spans="1:2" s="21" customFormat="1">
      <c r="A387" s="25" t="s">
        <v>8056</v>
      </c>
      <c r="B387" s="25" t="s">
        <v>4656</v>
      </c>
    </row>
    <row r="388" spans="1:2" s="21" customFormat="1">
      <c r="A388" s="25" t="s">
        <v>8056</v>
      </c>
      <c r="B388" s="25" t="s">
        <v>4949</v>
      </c>
    </row>
    <row r="389" spans="1:2" s="21" customFormat="1">
      <c r="A389" s="25" t="s">
        <v>8056</v>
      </c>
      <c r="B389" s="25" t="s">
        <v>6296</v>
      </c>
    </row>
    <row r="390" spans="1:2" s="21" customFormat="1">
      <c r="A390" s="25" t="s">
        <v>8032</v>
      </c>
      <c r="B390" s="25" t="s">
        <v>8078</v>
      </c>
    </row>
    <row r="391" spans="1:2" s="21" customFormat="1">
      <c r="A391" s="25" t="s">
        <v>8032</v>
      </c>
      <c r="B391" s="25" t="s">
        <v>5937</v>
      </c>
    </row>
    <row r="392" spans="1:2" s="21" customFormat="1">
      <c r="A392" s="25" t="s">
        <v>8032</v>
      </c>
      <c r="B392" s="25" t="s">
        <v>6122</v>
      </c>
    </row>
    <row r="393" spans="1:2" s="21" customFormat="1">
      <c r="A393" s="25" t="s">
        <v>8032</v>
      </c>
      <c r="B393" s="25" t="s">
        <v>6568</v>
      </c>
    </row>
    <row r="394" spans="1:2" s="21" customFormat="1">
      <c r="A394" s="25" t="s">
        <v>8032</v>
      </c>
      <c r="B394" s="25" t="s">
        <v>3089</v>
      </c>
    </row>
    <row r="395" spans="1:2" s="21" customFormat="1">
      <c r="A395" s="25" t="s">
        <v>8032</v>
      </c>
      <c r="B395" s="25" t="s">
        <v>5421</v>
      </c>
    </row>
    <row r="396" spans="1:2" s="21" customFormat="1">
      <c r="A396" s="25" t="s">
        <v>8032</v>
      </c>
      <c r="B396" s="25" t="s">
        <v>3628</v>
      </c>
    </row>
    <row r="397" spans="1:2" s="21" customFormat="1">
      <c r="A397" s="25" t="s">
        <v>8032</v>
      </c>
      <c r="B397" s="25" t="s">
        <v>6403</v>
      </c>
    </row>
    <row r="398" spans="1:2" s="21" customFormat="1">
      <c r="A398" s="25" t="s">
        <v>8032</v>
      </c>
      <c r="B398" s="25" t="s">
        <v>3953</v>
      </c>
    </row>
    <row r="399" spans="1:2" s="21" customFormat="1">
      <c r="A399" s="25" t="s">
        <v>8032</v>
      </c>
      <c r="B399" s="25" t="s">
        <v>4182</v>
      </c>
    </row>
    <row r="400" spans="1:2" s="21" customFormat="1">
      <c r="A400" s="25" t="s">
        <v>8032</v>
      </c>
      <c r="B400" s="25" t="s">
        <v>6985</v>
      </c>
    </row>
    <row r="401" spans="1:2" s="21" customFormat="1">
      <c r="A401" s="25" t="s">
        <v>8032</v>
      </c>
      <c r="B401" s="25" t="s">
        <v>3827</v>
      </c>
    </row>
    <row r="402" spans="1:2" s="21" customFormat="1">
      <c r="A402" s="25" t="s">
        <v>8032</v>
      </c>
      <c r="B402" s="25" t="s">
        <v>7973</v>
      </c>
    </row>
    <row r="403" spans="1:2" s="21" customFormat="1">
      <c r="A403" s="25" t="s">
        <v>8032</v>
      </c>
      <c r="B403" s="25" t="s">
        <v>4460</v>
      </c>
    </row>
    <row r="404" spans="1:2" s="21" customFormat="1">
      <c r="A404" s="25" t="s">
        <v>8032</v>
      </c>
      <c r="B404" s="25" t="s">
        <v>3045</v>
      </c>
    </row>
    <row r="405" spans="1:2" s="21" customFormat="1">
      <c r="A405" s="25" t="s">
        <v>8032</v>
      </c>
      <c r="B405" s="25" t="s">
        <v>4208</v>
      </c>
    </row>
    <row r="406" spans="1:2" s="21" customFormat="1">
      <c r="A406" s="25" t="s">
        <v>8032</v>
      </c>
      <c r="B406" s="25" t="s">
        <v>6126</v>
      </c>
    </row>
    <row r="407" spans="1:2" s="21" customFormat="1">
      <c r="A407" s="25" t="s">
        <v>8032</v>
      </c>
      <c r="B407" s="25" t="s">
        <v>6716</v>
      </c>
    </row>
    <row r="408" spans="1:2" s="21" customFormat="1">
      <c r="A408" s="25" t="s">
        <v>8032</v>
      </c>
      <c r="B408" s="25" t="s">
        <v>8009</v>
      </c>
    </row>
    <row r="409" spans="1:2" s="21" customFormat="1">
      <c r="A409" s="25" t="s">
        <v>8032</v>
      </c>
      <c r="B409" s="25" t="s">
        <v>4092</v>
      </c>
    </row>
    <row r="410" spans="1:2" s="21" customFormat="1">
      <c r="A410" s="25" t="s">
        <v>8032</v>
      </c>
      <c r="B410" s="25" t="s">
        <v>5753</v>
      </c>
    </row>
    <row r="411" spans="1:2" s="21" customFormat="1">
      <c r="A411" s="25" t="s">
        <v>8032</v>
      </c>
      <c r="B411" s="25" t="s">
        <v>4959</v>
      </c>
    </row>
    <row r="412" spans="1:2" s="21" customFormat="1">
      <c r="A412" s="25" t="s">
        <v>8032</v>
      </c>
      <c r="B412" s="25" t="s">
        <v>3527</v>
      </c>
    </row>
    <row r="413" spans="1:2" s="21" customFormat="1">
      <c r="A413" s="25" t="s">
        <v>8032</v>
      </c>
      <c r="B413" s="25" t="s">
        <v>3288</v>
      </c>
    </row>
    <row r="414" spans="1:2" s="21" customFormat="1">
      <c r="A414" s="25" t="s">
        <v>8032</v>
      </c>
      <c r="B414" s="25" t="s">
        <v>6953</v>
      </c>
    </row>
    <row r="415" spans="1:2" s="21" customFormat="1">
      <c r="A415" s="25" t="s">
        <v>8032</v>
      </c>
      <c r="B415" s="25" t="s">
        <v>4724</v>
      </c>
    </row>
    <row r="416" spans="1:2" s="21" customFormat="1">
      <c r="A416" s="25" t="s">
        <v>8032</v>
      </c>
      <c r="B416" s="25" t="s">
        <v>7073</v>
      </c>
    </row>
    <row r="417" spans="1:2" s="21" customFormat="1">
      <c r="A417" s="25" t="s">
        <v>8032</v>
      </c>
      <c r="B417" s="25" t="s">
        <v>4644</v>
      </c>
    </row>
    <row r="418" spans="1:2" s="21" customFormat="1">
      <c r="A418" s="25" t="s">
        <v>8032</v>
      </c>
      <c r="B418" s="25" t="s">
        <v>4720</v>
      </c>
    </row>
    <row r="419" spans="1:2" s="21" customFormat="1">
      <c r="A419" s="25" t="s">
        <v>8032</v>
      </c>
      <c r="B419" s="25" t="s">
        <v>6270</v>
      </c>
    </row>
    <row r="420" spans="1:2" s="21" customFormat="1">
      <c r="A420" s="25" t="s">
        <v>8032</v>
      </c>
      <c r="B420" s="25" t="s">
        <v>7067</v>
      </c>
    </row>
    <row r="421" spans="1:2" s="21" customFormat="1">
      <c r="A421" s="25" t="s">
        <v>8032</v>
      </c>
      <c r="B421" s="25" t="s">
        <v>4993</v>
      </c>
    </row>
    <row r="422" spans="1:2" s="21" customFormat="1">
      <c r="A422" s="25" t="s">
        <v>8032</v>
      </c>
      <c r="B422" s="25" t="s">
        <v>526</v>
      </c>
    </row>
    <row r="423" spans="1:2" s="21" customFormat="1">
      <c r="A423" s="25" t="s">
        <v>8032</v>
      </c>
      <c r="B423" s="25" t="s">
        <v>2580</v>
      </c>
    </row>
    <row r="424" spans="1:2" s="21" customFormat="1">
      <c r="A424" s="25" t="s">
        <v>8032</v>
      </c>
      <c r="B424" s="25" t="s">
        <v>2893</v>
      </c>
    </row>
    <row r="425" spans="1:2" s="21" customFormat="1">
      <c r="A425" s="25" t="s">
        <v>8032</v>
      </c>
      <c r="B425" s="25" t="s">
        <v>4833</v>
      </c>
    </row>
    <row r="426" spans="1:2" s="21" customFormat="1">
      <c r="A426" s="25" t="s">
        <v>8032</v>
      </c>
      <c r="B426" s="25" t="s">
        <v>7199</v>
      </c>
    </row>
    <row r="427" spans="1:2" s="21" customFormat="1">
      <c r="A427" s="25" t="s">
        <v>8032</v>
      </c>
      <c r="B427" s="25" t="s">
        <v>3362</v>
      </c>
    </row>
    <row r="428" spans="1:2" s="21" customFormat="1">
      <c r="A428" s="25" t="s">
        <v>8032</v>
      </c>
      <c r="B428" s="25" t="s">
        <v>2923</v>
      </c>
    </row>
    <row r="429" spans="1:2" s="21" customFormat="1">
      <c r="A429" s="25" t="s">
        <v>8032</v>
      </c>
      <c r="B429" s="25" t="s">
        <v>7075</v>
      </c>
    </row>
    <row r="430" spans="1:2" s="21" customFormat="1">
      <c r="A430" s="25" t="s">
        <v>8032</v>
      </c>
      <c r="B430" s="25" t="s">
        <v>4112</v>
      </c>
    </row>
    <row r="431" spans="1:2" s="21" customFormat="1">
      <c r="A431" s="25" t="s">
        <v>8032</v>
      </c>
      <c r="B431" s="25" t="s">
        <v>6756</v>
      </c>
    </row>
    <row r="432" spans="1:2" s="21" customFormat="1">
      <c r="A432" s="25" t="s">
        <v>8058</v>
      </c>
      <c r="B432" s="25" t="s">
        <v>5353</v>
      </c>
    </row>
    <row r="433" spans="1:2" s="21" customFormat="1">
      <c r="A433" s="25" t="s">
        <v>8058</v>
      </c>
      <c r="B433" s="25" t="s">
        <v>7699</v>
      </c>
    </row>
    <row r="434" spans="1:2" s="21" customFormat="1">
      <c r="A434" s="25" t="s">
        <v>8058</v>
      </c>
      <c r="B434" s="25" t="s">
        <v>5131</v>
      </c>
    </row>
    <row r="435" spans="1:2" s="21" customFormat="1">
      <c r="A435" s="25" t="s">
        <v>8058</v>
      </c>
      <c r="B435" s="25" t="s">
        <v>7335</v>
      </c>
    </row>
    <row r="436" spans="1:2" s="21" customFormat="1">
      <c r="A436" s="25" t="s">
        <v>8058</v>
      </c>
      <c r="B436" s="25" t="s">
        <v>6993</v>
      </c>
    </row>
    <row r="437" spans="1:2" s="21" customFormat="1">
      <c r="A437" s="25" t="s">
        <v>8058</v>
      </c>
      <c r="B437" s="25" t="s">
        <v>2800</v>
      </c>
    </row>
    <row r="438" spans="1:2" s="21" customFormat="1">
      <c r="A438" s="25" t="s">
        <v>8058</v>
      </c>
      <c r="B438" s="25" t="s">
        <v>7409</v>
      </c>
    </row>
    <row r="439" spans="1:2" s="21" customFormat="1">
      <c r="A439" s="25" t="s">
        <v>8058</v>
      </c>
      <c r="B439" s="25" t="s">
        <v>6832</v>
      </c>
    </row>
    <row r="440" spans="1:2" s="21" customFormat="1">
      <c r="A440" s="25" t="s">
        <v>8058</v>
      </c>
      <c r="B440" s="25" t="s">
        <v>4700</v>
      </c>
    </row>
    <row r="441" spans="1:2" s="21" customFormat="1">
      <c r="A441" s="25" t="s">
        <v>8058</v>
      </c>
      <c r="B441" s="25" t="s">
        <v>5215</v>
      </c>
    </row>
    <row r="442" spans="1:2" s="21" customFormat="1">
      <c r="A442" s="25" t="s">
        <v>8058</v>
      </c>
      <c r="B442" s="25" t="s">
        <v>6506</v>
      </c>
    </row>
    <row r="443" spans="1:2" s="21" customFormat="1">
      <c r="A443" s="25" t="s">
        <v>8058</v>
      </c>
      <c r="B443" s="25" t="s">
        <v>5949</v>
      </c>
    </row>
    <row r="444" spans="1:2" s="21" customFormat="1">
      <c r="A444" s="25" t="s">
        <v>8058</v>
      </c>
      <c r="B444" s="25" t="s">
        <v>3700</v>
      </c>
    </row>
    <row r="445" spans="1:2" s="21" customFormat="1">
      <c r="A445" s="25" t="s">
        <v>8058</v>
      </c>
      <c r="B445" s="25" t="s">
        <v>3829</v>
      </c>
    </row>
    <row r="446" spans="1:2" s="21" customFormat="1">
      <c r="A446" s="25" t="s">
        <v>8058</v>
      </c>
      <c r="B446" s="25" t="s">
        <v>2750</v>
      </c>
    </row>
    <row r="447" spans="1:2" s="21" customFormat="1">
      <c r="A447" s="25" t="s">
        <v>8058</v>
      </c>
      <c r="B447" s="25" t="s">
        <v>193</v>
      </c>
    </row>
    <row r="448" spans="1:2" s="21" customFormat="1">
      <c r="A448" s="25" t="s">
        <v>8058</v>
      </c>
      <c r="B448" s="25" t="s">
        <v>3045</v>
      </c>
    </row>
    <row r="449" spans="1:2" s="21" customFormat="1">
      <c r="A449" s="25" t="s">
        <v>8058</v>
      </c>
      <c r="B449" s="25" t="s">
        <v>3519</v>
      </c>
    </row>
    <row r="450" spans="1:2" s="21" customFormat="1">
      <c r="A450" s="25" t="s">
        <v>8058</v>
      </c>
      <c r="B450" s="25" t="s">
        <v>7423</v>
      </c>
    </row>
    <row r="451" spans="1:2" s="21" customFormat="1">
      <c r="A451" s="25" t="s">
        <v>8058</v>
      </c>
      <c r="B451" s="25" t="s">
        <v>3664</v>
      </c>
    </row>
    <row r="452" spans="1:2" s="21" customFormat="1">
      <c r="A452" s="25" t="s">
        <v>8058</v>
      </c>
      <c r="B452" s="25" t="s">
        <v>7429</v>
      </c>
    </row>
    <row r="453" spans="1:2" s="21" customFormat="1">
      <c r="A453" s="25" t="s">
        <v>8058</v>
      </c>
      <c r="B453" s="25" t="s">
        <v>6822</v>
      </c>
    </row>
    <row r="454" spans="1:2" s="21" customFormat="1">
      <c r="A454" s="25" t="s">
        <v>8058</v>
      </c>
      <c r="B454" s="25" t="s">
        <v>2768</v>
      </c>
    </row>
    <row r="455" spans="1:2" s="21" customFormat="1">
      <c r="A455" s="25" t="s">
        <v>8058</v>
      </c>
      <c r="B455" s="25" t="s">
        <v>4458</v>
      </c>
    </row>
    <row r="456" spans="1:2" s="21" customFormat="1">
      <c r="A456" s="25" t="s">
        <v>8058</v>
      </c>
      <c r="B456" s="25" t="s">
        <v>7093</v>
      </c>
    </row>
    <row r="457" spans="1:2" s="21" customFormat="1">
      <c r="A457" s="25" t="s">
        <v>8058</v>
      </c>
      <c r="B457" s="25" t="s">
        <v>2372</v>
      </c>
    </row>
    <row r="458" spans="1:2" s="21" customFormat="1">
      <c r="A458" s="25" t="s">
        <v>8058</v>
      </c>
      <c r="B458" s="25" t="s">
        <v>6452</v>
      </c>
    </row>
    <row r="459" spans="1:2" s="21" customFormat="1">
      <c r="A459" s="25" t="s">
        <v>8058</v>
      </c>
      <c r="B459" s="25" t="s">
        <v>2927</v>
      </c>
    </row>
    <row r="460" spans="1:2" s="21" customFormat="1">
      <c r="A460" s="25" t="s">
        <v>8058</v>
      </c>
      <c r="B460" s="25" t="s">
        <v>1647</v>
      </c>
    </row>
    <row r="461" spans="1:2" s="21" customFormat="1">
      <c r="A461" s="25" t="s">
        <v>8058</v>
      </c>
      <c r="B461" s="25" t="s">
        <v>5789</v>
      </c>
    </row>
    <row r="462" spans="1:2" s="21" customFormat="1">
      <c r="A462" s="25" t="s">
        <v>8058</v>
      </c>
      <c r="B462" s="25" t="s">
        <v>4560</v>
      </c>
    </row>
    <row r="463" spans="1:2" s="21" customFormat="1">
      <c r="A463" s="25" t="s">
        <v>8058</v>
      </c>
      <c r="B463" s="25" t="s">
        <v>2851</v>
      </c>
    </row>
    <row r="464" spans="1:2" s="21" customFormat="1">
      <c r="A464" s="25" t="s">
        <v>8058</v>
      </c>
      <c r="B464" s="25" t="s">
        <v>696</v>
      </c>
    </row>
    <row r="465" spans="1:2" s="21" customFormat="1">
      <c r="A465" s="25" t="s">
        <v>8058</v>
      </c>
      <c r="B465" s="25" t="s">
        <v>3035</v>
      </c>
    </row>
    <row r="466" spans="1:2" s="21" customFormat="1">
      <c r="A466" s="25" t="s">
        <v>8058</v>
      </c>
      <c r="B466" s="25" t="s">
        <v>2740</v>
      </c>
    </row>
    <row r="467" spans="1:2" s="21" customFormat="1">
      <c r="A467" s="25" t="s">
        <v>8058</v>
      </c>
      <c r="B467" s="25" t="s">
        <v>5695</v>
      </c>
    </row>
    <row r="468" spans="1:2" s="21" customFormat="1">
      <c r="A468" s="25" t="s">
        <v>8058</v>
      </c>
      <c r="B468" s="25" t="s">
        <v>7525</v>
      </c>
    </row>
    <row r="469" spans="1:2" s="21" customFormat="1">
      <c r="A469" s="25" t="s">
        <v>8058</v>
      </c>
      <c r="B469" s="25" t="s">
        <v>3294</v>
      </c>
    </row>
    <row r="470" spans="1:2" s="21" customFormat="1">
      <c r="A470" s="25" t="s">
        <v>8058</v>
      </c>
      <c r="B470" s="25" t="s">
        <v>4945</v>
      </c>
    </row>
    <row r="471" spans="1:2" s="21" customFormat="1">
      <c r="A471" s="25" t="s">
        <v>8058</v>
      </c>
      <c r="B471" s="25" t="s">
        <v>3081</v>
      </c>
    </row>
    <row r="472" spans="1:2" s="21" customFormat="1">
      <c r="A472" s="25" t="s">
        <v>8058</v>
      </c>
      <c r="B472" s="25" t="s">
        <v>7115</v>
      </c>
    </row>
    <row r="473" spans="1:2" s="21" customFormat="1">
      <c r="A473" s="25" t="s">
        <v>8058</v>
      </c>
      <c r="B473" s="25" t="s">
        <v>3576</v>
      </c>
    </row>
    <row r="474" spans="1:2" s="21" customFormat="1">
      <c r="A474" s="25" t="s">
        <v>8058</v>
      </c>
      <c r="B474" s="25" t="s">
        <v>7001</v>
      </c>
    </row>
    <row r="475" spans="1:2" s="21" customFormat="1">
      <c r="A475" s="25" t="s">
        <v>8058</v>
      </c>
      <c r="B475" s="25" t="s">
        <v>2834</v>
      </c>
    </row>
    <row r="476" spans="1:2" s="21" customFormat="1">
      <c r="A476" s="25" t="s">
        <v>8058</v>
      </c>
      <c r="B476" s="25" t="s">
        <v>3525</v>
      </c>
    </row>
    <row r="477" spans="1:2" s="21" customFormat="1">
      <c r="A477" s="25" t="s">
        <v>8058</v>
      </c>
      <c r="B477" s="25" t="s">
        <v>6860</v>
      </c>
    </row>
    <row r="478" spans="1:2" s="21" customFormat="1">
      <c r="A478" s="25" t="s">
        <v>8058</v>
      </c>
      <c r="B478" s="25" t="s">
        <v>5195</v>
      </c>
    </row>
    <row r="479" spans="1:2" s="21" customFormat="1">
      <c r="A479" s="25" t="s">
        <v>8046</v>
      </c>
      <c r="B479" s="25" t="s">
        <v>7623</v>
      </c>
    </row>
    <row r="480" spans="1:2" s="21" customFormat="1">
      <c r="A480" s="25" t="s">
        <v>8046</v>
      </c>
      <c r="B480" s="25" t="s">
        <v>1345</v>
      </c>
    </row>
    <row r="481" spans="1:2" s="21" customFormat="1">
      <c r="A481" s="25" t="s">
        <v>8046</v>
      </c>
      <c r="B481" s="25" t="s">
        <v>5553</v>
      </c>
    </row>
    <row r="482" spans="1:2" s="21" customFormat="1">
      <c r="A482" s="25" t="s">
        <v>8046</v>
      </c>
      <c r="B482" s="25" t="s">
        <v>6812</v>
      </c>
    </row>
    <row r="483" spans="1:2" s="21" customFormat="1">
      <c r="A483" s="25" t="s">
        <v>8046</v>
      </c>
      <c r="B483" s="25" t="s">
        <v>3955</v>
      </c>
    </row>
    <row r="484" spans="1:2" s="21" customFormat="1">
      <c r="A484" s="25" t="s">
        <v>8046</v>
      </c>
      <c r="B484" s="25" t="s">
        <v>6520</v>
      </c>
    </row>
    <row r="485" spans="1:2" s="21" customFormat="1">
      <c r="A485" s="25" t="s">
        <v>8046</v>
      </c>
      <c r="B485" s="25" t="s">
        <v>3216</v>
      </c>
    </row>
    <row r="486" spans="1:2" s="21" customFormat="1">
      <c r="A486" s="25" t="s">
        <v>8046</v>
      </c>
      <c r="B486" s="25" t="s">
        <v>3236</v>
      </c>
    </row>
    <row r="487" spans="1:2" s="21" customFormat="1">
      <c r="A487" s="25" t="s">
        <v>8046</v>
      </c>
      <c r="B487" s="25" t="s">
        <v>6403</v>
      </c>
    </row>
    <row r="488" spans="1:2" s="21" customFormat="1">
      <c r="A488" s="25" t="s">
        <v>8046</v>
      </c>
      <c r="B488" s="25" t="s">
        <v>3586</v>
      </c>
    </row>
    <row r="489" spans="1:2" s="21" customFormat="1">
      <c r="A489" s="25" t="s">
        <v>8046</v>
      </c>
      <c r="B489" s="25" t="s">
        <v>1571</v>
      </c>
    </row>
    <row r="490" spans="1:2" s="21" customFormat="1">
      <c r="A490" s="25" t="s">
        <v>8046</v>
      </c>
      <c r="B490" s="25" t="s">
        <v>482</v>
      </c>
    </row>
    <row r="491" spans="1:2" s="21" customFormat="1">
      <c r="A491" s="25" t="s">
        <v>8046</v>
      </c>
      <c r="B491" s="25" t="s">
        <v>6500</v>
      </c>
    </row>
    <row r="492" spans="1:2" s="21" customFormat="1">
      <c r="A492" s="25" t="s">
        <v>8046</v>
      </c>
      <c r="B492" s="25" t="s">
        <v>7629</v>
      </c>
    </row>
    <row r="493" spans="1:2" s="21" customFormat="1">
      <c r="A493" s="25" t="s">
        <v>8046</v>
      </c>
      <c r="B493" s="25" t="s">
        <v>3859</v>
      </c>
    </row>
    <row r="494" spans="1:2" s="21" customFormat="1">
      <c r="A494" s="25" t="s">
        <v>8046</v>
      </c>
      <c r="B494" s="25" t="s">
        <v>5313</v>
      </c>
    </row>
    <row r="495" spans="1:2" s="21" customFormat="1">
      <c r="A495" s="25" t="s">
        <v>8046</v>
      </c>
      <c r="B495" s="25" t="s">
        <v>7627</v>
      </c>
    </row>
    <row r="496" spans="1:2" s="21" customFormat="1">
      <c r="A496" s="25" t="s">
        <v>8046</v>
      </c>
      <c r="B496" s="25" t="s">
        <v>1160</v>
      </c>
    </row>
    <row r="497" spans="1:2" s="21" customFormat="1">
      <c r="A497" s="25" t="s">
        <v>8046</v>
      </c>
      <c r="B497" s="25" t="s">
        <v>1361</v>
      </c>
    </row>
    <row r="498" spans="1:2" s="21" customFormat="1">
      <c r="A498" s="25" t="s">
        <v>8046</v>
      </c>
      <c r="B498" s="25" t="s">
        <v>5193</v>
      </c>
    </row>
    <row r="499" spans="1:2" s="21" customFormat="1">
      <c r="A499" s="25" t="s">
        <v>8046</v>
      </c>
      <c r="B499" s="25" t="s">
        <v>4680</v>
      </c>
    </row>
    <row r="500" spans="1:2" s="21" customFormat="1">
      <c r="A500" s="25" t="s">
        <v>8046</v>
      </c>
      <c r="B500" s="25" t="s">
        <v>4226</v>
      </c>
    </row>
    <row r="501" spans="1:2" s="21" customFormat="1">
      <c r="A501" s="25" t="s">
        <v>8046</v>
      </c>
      <c r="B501" s="25" t="s">
        <v>3666</v>
      </c>
    </row>
    <row r="502" spans="1:2" s="21" customFormat="1">
      <c r="A502" s="25" t="s">
        <v>8046</v>
      </c>
      <c r="B502" s="25" t="s">
        <v>3491</v>
      </c>
    </row>
    <row r="503" spans="1:2" s="21" customFormat="1">
      <c r="A503" s="25" t="s">
        <v>8046</v>
      </c>
      <c r="B503" s="25" t="s">
        <v>3095</v>
      </c>
    </row>
    <row r="504" spans="1:2" s="21" customFormat="1">
      <c r="A504" s="25" t="s">
        <v>8046</v>
      </c>
      <c r="B504" s="25" t="s">
        <v>6350</v>
      </c>
    </row>
    <row r="505" spans="1:2" s="21" customFormat="1">
      <c r="A505" s="25" t="s">
        <v>8046</v>
      </c>
      <c r="B505" s="25" t="s">
        <v>4468</v>
      </c>
    </row>
    <row r="506" spans="1:2" s="21" customFormat="1">
      <c r="A506" s="25" t="s">
        <v>8046</v>
      </c>
      <c r="B506" s="25" t="s">
        <v>6934</v>
      </c>
    </row>
    <row r="507" spans="1:2" s="21" customFormat="1">
      <c r="A507" s="25" t="s">
        <v>8046</v>
      </c>
      <c r="B507" s="25" t="s">
        <v>3001</v>
      </c>
    </row>
    <row r="508" spans="1:2" s="21" customFormat="1">
      <c r="A508" s="25" t="s">
        <v>8046</v>
      </c>
      <c r="B508" s="25" t="s">
        <v>4734</v>
      </c>
    </row>
    <row r="509" spans="1:2" s="21" customFormat="1">
      <c r="A509" s="25" t="s">
        <v>8046</v>
      </c>
      <c r="B509" s="25" t="s">
        <v>4038</v>
      </c>
    </row>
    <row r="510" spans="1:2" s="21" customFormat="1">
      <c r="A510" s="25" t="s">
        <v>8046</v>
      </c>
      <c r="B510" s="25" t="s">
        <v>6232</v>
      </c>
    </row>
    <row r="511" spans="1:2" s="21" customFormat="1">
      <c r="A511" s="25" t="s">
        <v>8046</v>
      </c>
      <c r="B511" s="25" t="s">
        <v>3146</v>
      </c>
    </row>
    <row r="512" spans="1:2" s="21" customFormat="1">
      <c r="A512" s="25" t="s">
        <v>8046</v>
      </c>
      <c r="B512" s="25" t="s">
        <v>4218</v>
      </c>
    </row>
    <row r="513" spans="1:2" s="21" customFormat="1">
      <c r="A513" s="25" t="s">
        <v>8046</v>
      </c>
      <c r="B513" s="25" t="s">
        <v>446</v>
      </c>
    </row>
    <row r="514" spans="1:2" s="21" customFormat="1">
      <c r="A514" s="25" t="s">
        <v>8046</v>
      </c>
      <c r="B514" s="25" t="s">
        <v>1170</v>
      </c>
    </row>
    <row r="515" spans="1:2" s="21" customFormat="1">
      <c r="A515" s="25" t="s">
        <v>8046</v>
      </c>
      <c r="B515" s="25" t="s">
        <v>2738</v>
      </c>
    </row>
    <row r="516" spans="1:2" s="21" customFormat="1">
      <c r="A516" s="25" t="s">
        <v>8046</v>
      </c>
      <c r="B516" s="25" t="s">
        <v>5751</v>
      </c>
    </row>
    <row r="517" spans="1:2" s="21" customFormat="1">
      <c r="A517" s="25" t="s">
        <v>8046</v>
      </c>
      <c r="B517" s="25" t="s">
        <v>5018</v>
      </c>
    </row>
    <row r="518" spans="1:2" s="21" customFormat="1">
      <c r="A518" s="25" t="s">
        <v>8046</v>
      </c>
      <c r="B518" s="25" t="s">
        <v>7279</v>
      </c>
    </row>
    <row r="519" spans="1:2" s="21" customFormat="1">
      <c r="A519" s="25" t="s">
        <v>8046</v>
      </c>
      <c r="B519" s="25" t="s">
        <v>4154</v>
      </c>
    </row>
    <row r="520" spans="1:2" s="21" customFormat="1">
      <c r="A520" s="25" t="s">
        <v>8046</v>
      </c>
      <c r="B520" s="25" t="s">
        <v>3362</v>
      </c>
    </row>
    <row r="521" spans="1:2" s="21" customFormat="1">
      <c r="A521" s="25" t="s">
        <v>8046</v>
      </c>
      <c r="B521" s="25" t="s">
        <v>6070</v>
      </c>
    </row>
    <row r="522" spans="1:2" s="21" customFormat="1">
      <c r="A522" s="25" t="s">
        <v>8046</v>
      </c>
      <c r="B522" s="25" t="s">
        <v>5591</v>
      </c>
    </row>
    <row r="523" spans="1:2" s="21" customFormat="1">
      <c r="A523" s="25" t="s">
        <v>8046</v>
      </c>
      <c r="B523" s="25" t="s">
        <v>2965</v>
      </c>
    </row>
    <row r="524" spans="1:2" s="21" customFormat="1">
      <c r="A524" s="25" t="s">
        <v>8046</v>
      </c>
      <c r="B524" s="25" t="s">
        <v>3360</v>
      </c>
    </row>
    <row r="525" spans="1:2" s="21" customFormat="1">
      <c r="A525" s="25" t="s">
        <v>8046</v>
      </c>
      <c r="B525" s="25" t="s">
        <v>4546</v>
      </c>
    </row>
    <row r="526" spans="1:2" s="21" customFormat="1">
      <c r="A526" s="25" t="s">
        <v>8030</v>
      </c>
      <c r="B526" s="25" t="s">
        <v>2959</v>
      </c>
    </row>
    <row r="527" spans="1:2" s="21" customFormat="1">
      <c r="A527" s="25" t="s">
        <v>8030</v>
      </c>
      <c r="B527" s="25" t="s">
        <v>6122</v>
      </c>
    </row>
    <row r="528" spans="1:2" s="21" customFormat="1">
      <c r="A528" s="25" t="s">
        <v>8030</v>
      </c>
      <c r="B528" s="25" t="s">
        <v>5615</v>
      </c>
    </row>
    <row r="529" spans="1:2" s="21" customFormat="1">
      <c r="A529" s="25" t="s">
        <v>8030</v>
      </c>
      <c r="B529" s="25" t="s">
        <v>2649</v>
      </c>
    </row>
    <row r="530" spans="1:2" s="21" customFormat="1">
      <c r="A530" s="25" t="s">
        <v>8030</v>
      </c>
      <c r="B530" s="25" t="s">
        <v>7763</v>
      </c>
    </row>
    <row r="531" spans="1:2" s="21" customFormat="1">
      <c r="A531" s="25" t="s">
        <v>8030</v>
      </c>
      <c r="B531" s="25" t="s">
        <v>3204</v>
      </c>
    </row>
    <row r="532" spans="1:2" s="21" customFormat="1">
      <c r="A532" s="25" t="s">
        <v>8030</v>
      </c>
      <c r="B532" s="25" t="s">
        <v>4004</v>
      </c>
    </row>
    <row r="533" spans="1:2" s="21" customFormat="1">
      <c r="A533" s="25" t="s">
        <v>8030</v>
      </c>
      <c r="B533" s="25" t="s">
        <v>7397</v>
      </c>
    </row>
    <row r="534" spans="1:2" s="21" customFormat="1">
      <c r="A534" s="25" t="s">
        <v>8030</v>
      </c>
      <c r="B534" s="25" t="s">
        <v>4328</v>
      </c>
    </row>
    <row r="535" spans="1:2" s="21" customFormat="1">
      <c r="A535" s="25" t="s">
        <v>8030</v>
      </c>
      <c r="B535" s="25" t="s">
        <v>6292</v>
      </c>
    </row>
    <row r="536" spans="1:2" s="21" customFormat="1">
      <c r="A536" s="25" t="s">
        <v>8030</v>
      </c>
      <c r="B536" s="25" t="s">
        <v>5951</v>
      </c>
    </row>
    <row r="537" spans="1:2" s="21" customFormat="1">
      <c r="A537" s="25" t="s">
        <v>8030</v>
      </c>
      <c r="B537" s="25" t="s">
        <v>4754</v>
      </c>
    </row>
    <row r="538" spans="1:2" s="21" customFormat="1">
      <c r="A538" s="25" t="s">
        <v>8030</v>
      </c>
      <c r="B538" s="25" t="s">
        <v>4514</v>
      </c>
    </row>
    <row r="539" spans="1:2" s="21" customFormat="1">
      <c r="A539" s="25" t="s">
        <v>8030</v>
      </c>
      <c r="B539" s="25" t="s">
        <v>5421</v>
      </c>
    </row>
    <row r="540" spans="1:2" s="21" customFormat="1">
      <c r="A540" s="25" t="s">
        <v>8030</v>
      </c>
      <c r="B540" s="25" t="s">
        <v>7231</v>
      </c>
    </row>
    <row r="541" spans="1:2" s="21" customFormat="1">
      <c r="A541" s="25" t="s">
        <v>8030</v>
      </c>
      <c r="B541" s="25" t="s">
        <v>4961</v>
      </c>
    </row>
    <row r="542" spans="1:2" s="21" customFormat="1">
      <c r="A542" s="25" t="s">
        <v>8030</v>
      </c>
      <c r="B542" s="25" t="s">
        <v>5795</v>
      </c>
    </row>
    <row r="543" spans="1:2" s="21" customFormat="1">
      <c r="A543" s="25" t="s">
        <v>8030</v>
      </c>
      <c r="B543" s="25" t="s">
        <v>1889</v>
      </c>
    </row>
    <row r="544" spans="1:2" s="21" customFormat="1">
      <c r="A544" s="25" t="s">
        <v>8030</v>
      </c>
      <c r="B544" s="25" t="s">
        <v>7299</v>
      </c>
    </row>
    <row r="545" spans="1:2" s="21" customFormat="1">
      <c r="A545" s="25" t="s">
        <v>8030</v>
      </c>
      <c r="B545" s="25" t="s">
        <v>3953</v>
      </c>
    </row>
    <row r="546" spans="1:2" s="21" customFormat="1">
      <c r="A546" s="25" t="s">
        <v>8030</v>
      </c>
      <c r="B546" s="25" t="s">
        <v>3596</v>
      </c>
    </row>
    <row r="547" spans="1:2" s="21" customFormat="1">
      <c r="A547" s="25" t="s">
        <v>8030</v>
      </c>
      <c r="B547" s="25" t="s">
        <v>7591</v>
      </c>
    </row>
    <row r="548" spans="1:2" s="21" customFormat="1">
      <c r="A548" s="25" t="s">
        <v>8030</v>
      </c>
      <c r="B548" s="25" t="s">
        <v>7377</v>
      </c>
    </row>
    <row r="549" spans="1:2" s="21" customFormat="1">
      <c r="A549" s="25" t="s">
        <v>8030</v>
      </c>
      <c r="B549" s="25" t="s">
        <v>5165</v>
      </c>
    </row>
    <row r="550" spans="1:2" s="21" customFormat="1">
      <c r="A550" s="25" t="s">
        <v>8030</v>
      </c>
      <c r="B550" s="25" t="s">
        <v>5285</v>
      </c>
    </row>
    <row r="551" spans="1:2" s="21" customFormat="1">
      <c r="A551" s="25" t="s">
        <v>8030</v>
      </c>
      <c r="B551" s="25" t="s">
        <v>3039</v>
      </c>
    </row>
    <row r="552" spans="1:2" s="21" customFormat="1">
      <c r="A552" s="25" t="s">
        <v>8030</v>
      </c>
      <c r="B552" s="25" t="s">
        <v>1523</v>
      </c>
    </row>
    <row r="553" spans="1:2" s="21" customFormat="1">
      <c r="A553" s="25" t="s">
        <v>8030</v>
      </c>
      <c r="B553" s="25" t="s">
        <v>4730</v>
      </c>
    </row>
    <row r="554" spans="1:2" s="21" customFormat="1">
      <c r="A554" s="25" t="s">
        <v>8030</v>
      </c>
      <c r="B554" s="25" t="s">
        <v>3765</v>
      </c>
    </row>
    <row r="555" spans="1:2" s="21" customFormat="1">
      <c r="A555" s="25" t="s">
        <v>8030</v>
      </c>
      <c r="B555" s="25" t="s">
        <v>4286</v>
      </c>
    </row>
    <row r="556" spans="1:2" s="21" customFormat="1">
      <c r="A556" s="25" t="s">
        <v>8030</v>
      </c>
      <c r="B556" s="25" t="s">
        <v>7843</v>
      </c>
    </row>
    <row r="557" spans="1:2" s="21" customFormat="1">
      <c r="A557" s="25" t="s">
        <v>8030</v>
      </c>
      <c r="B557" s="25" t="s">
        <v>2530</v>
      </c>
    </row>
    <row r="558" spans="1:2" s="21" customFormat="1">
      <c r="A558" s="25" t="s">
        <v>8030</v>
      </c>
      <c r="B558" s="25" t="s">
        <v>1020</v>
      </c>
    </row>
    <row r="559" spans="1:2" s="21" customFormat="1">
      <c r="A559" s="25" t="s">
        <v>8030</v>
      </c>
      <c r="B559" s="25" t="s">
        <v>193</v>
      </c>
    </row>
    <row r="560" spans="1:2" s="21" customFormat="1">
      <c r="A560" s="25" t="s">
        <v>8030</v>
      </c>
      <c r="B560" s="25" t="s">
        <v>7613</v>
      </c>
    </row>
    <row r="561" spans="1:2" s="21" customFormat="1">
      <c r="A561" s="25" t="s">
        <v>8030</v>
      </c>
      <c r="B561" s="25" t="s">
        <v>3785</v>
      </c>
    </row>
    <row r="562" spans="1:2" s="21" customFormat="1">
      <c r="A562" s="25" t="s">
        <v>8030</v>
      </c>
      <c r="B562" s="25" t="s">
        <v>7046</v>
      </c>
    </row>
    <row r="563" spans="1:2" s="21" customFormat="1">
      <c r="A563" s="25" t="s">
        <v>8030</v>
      </c>
      <c r="B563" s="25" t="s">
        <v>7245</v>
      </c>
    </row>
    <row r="564" spans="1:2" s="21" customFormat="1">
      <c r="A564" s="25" t="s">
        <v>8030</v>
      </c>
      <c r="B564" s="25" t="s">
        <v>5515</v>
      </c>
    </row>
    <row r="565" spans="1:2" s="21" customFormat="1">
      <c r="A565" s="25" t="s">
        <v>8030</v>
      </c>
      <c r="B565" s="25" t="s">
        <v>8009</v>
      </c>
    </row>
    <row r="566" spans="1:2" s="21" customFormat="1">
      <c r="A566" s="25" t="s">
        <v>8030</v>
      </c>
      <c r="B566" s="25" t="s">
        <v>6983</v>
      </c>
    </row>
    <row r="567" spans="1:2" s="21" customFormat="1">
      <c r="A567" s="25" t="s">
        <v>8030</v>
      </c>
      <c r="B567" s="25" t="s">
        <v>5777</v>
      </c>
    </row>
    <row r="568" spans="1:2" s="21" customFormat="1">
      <c r="A568" s="25" t="s">
        <v>8030</v>
      </c>
      <c r="B568" s="25" t="s">
        <v>406</v>
      </c>
    </row>
    <row r="569" spans="1:2" s="21" customFormat="1">
      <c r="A569" s="25" t="s">
        <v>8030</v>
      </c>
      <c r="B569" s="25" t="s">
        <v>2768</v>
      </c>
    </row>
    <row r="570" spans="1:2" s="21" customFormat="1">
      <c r="A570" s="25" t="s">
        <v>8030</v>
      </c>
      <c r="B570" s="25" t="s">
        <v>3883</v>
      </c>
    </row>
    <row r="571" spans="1:2" s="21" customFormat="1">
      <c r="A571" s="25" t="s">
        <v>8030</v>
      </c>
      <c r="B571" s="25" t="s">
        <v>7249</v>
      </c>
    </row>
    <row r="572" spans="1:2" s="21" customFormat="1">
      <c r="A572" s="25" t="s">
        <v>8030</v>
      </c>
      <c r="B572" s="25" t="s">
        <v>4378</v>
      </c>
    </row>
    <row r="573" spans="1:2" s="21" customFormat="1">
      <c r="A573" s="25" t="s">
        <v>8030</v>
      </c>
      <c r="B573" s="25" t="s">
        <v>7907</v>
      </c>
    </row>
    <row r="574" spans="1:2" s="21" customFormat="1">
      <c r="A574" s="25" t="s">
        <v>8030</v>
      </c>
      <c r="B574" s="25" t="s">
        <v>7093</v>
      </c>
    </row>
    <row r="575" spans="1:2" s="21" customFormat="1">
      <c r="A575" s="25" t="s">
        <v>8030</v>
      </c>
      <c r="B575" s="25" t="s">
        <v>7963</v>
      </c>
    </row>
    <row r="576" spans="1:2" s="21" customFormat="1">
      <c r="A576" s="25" t="s">
        <v>8030</v>
      </c>
      <c r="B576" s="25" t="s">
        <v>5427</v>
      </c>
    </row>
    <row r="577" spans="1:2" s="21" customFormat="1">
      <c r="A577" s="25" t="s">
        <v>8030</v>
      </c>
      <c r="B577" s="25" t="s">
        <v>3546</v>
      </c>
    </row>
    <row r="578" spans="1:2" s="21" customFormat="1">
      <c r="A578" s="25" t="s">
        <v>8030</v>
      </c>
      <c r="B578" s="25" t="s">
        <v>3831</v>
      </c>
    </row>
    <row r="579" spans="1:2" s="21" customFormat="1">
      <c r="A579" s="25" t="s">
        <v>8030</v>
      </c>
      <c r="B579" s="25" t="s">
        <v>5885</v>
      </c>
    </row>
    <row r="580" spans="1:2" s="21" customFormat="1">
      <c r="A580" s="25" t="s">
        <v>8030</v>
      </c>
      <c r="B580" s="25" t="s">
        <v>4720</v>
      </c>
    </row>
    <row r="581" spans="1:2" s="21" customFormat="1">
      <c r="A581" s="25" t="s">
        <v>8030</v>
      </c>
      <c r="B581" s="25" t="s">
        <v>2200</v>
      </c>
    </row>
    <row r="582" spans="1:2" s="21" customFormat="1">
      <c r="A582" s="25" t="s">
        <v>8030</v>
      </c>
      <c r="B582" s="25" t="s">
        <v>5563</v>
      </c>
    </row>
    <row r="583" spans="1:2" s="21" customFormat="1">
      <c r="A583" s="25" t="s">
        <v>8030</v>
      </c>
      <c r="B583" s="25" t="s">
        <v>3421</v>
      </c>
    </row>
    <row r="584" spans="1:2" s="21" customFormat="1">
      <c r="A584" s="25" t="s">
        <v>8030</v>
      </c>
      <c r="B584" s="25" t="s">
        <v>5923</v>
      </c>
    </row>
    <row r="585" spans="1:2" s="21" customFormat="1">
      <c r="A585" s="25" t="s">
        <v>8030</v>
      </c>
      <c r="B585" s="25" t="s">
        <v>3867</v>
      </c>
    </row>
    <row r="586" spans="1:2" s="21" customFormat="1">
      <c r="A586" s="25" t="s">
        <v>8030</v>
      </c>
      <c r="B586" s="25" t="s">
        <v>7831</v>
      </c>
    </row>
    <row r="587" spans="1:2" s="21" customFormat="1">
      <c r="A587" s="25" t="s">
        <v>8030</v>
      </c>
      <c r="B587" s="25" t="s">
        <v>2818</v>
      </c>
    </row>
    <row r="588" spans="1:2" s="21" customFormat="1">
      <c r="A588" s="25" t="s">
        <v>8030</v>
      </c>
      <c r="B588" s="25" t="s">
        <v>6094</v>
      </c>
    </row>
    <row r="589" spans="1:2" s="21" customFormat="1">
      <c r="A589" s="25" t="s">
        <v>8030</v>
      </c>
      <c r="B589" s="25" t="s">
        <v>526</v>
      </c>
    </row>
    <row r="590" spans="1:2" s="21" customFormat="1">
      <c r="A590" s="25" t="s">
        <v>8030</v>
      </c>
      <c r="B590" s="25" t="s">
        <v>6760</v>
      </c>
    </row>
    <row r="591" spans="1:2" s="21" customFormat="1">
      <c r="A591" s="25" t="s">
        <v>8030</v>
      </c>
      <c r="B591" s="25" t="s">
        <v>5511</v>
      </c>
    </row>
    <row r="592" spans="1:2" s="21" customFormat="1">
      <c r="A592" s="25" t="s">
        <v>8030</v>
      </c>
      <c r="B592" s="25" t="s">
        <v>5115</v>
      </c>
    </row>
    <row r="593" spans="1:2" s="21" customFormat="1">
      <c r="A593" s="25" t="s">
        <v>8030</v>
      </c>
      <c r="B593" s="25" t="s">
        <v>4807</v>
      </c>
    </row>
    <row r="594" spans="1:2" s="21" customFormat="1">
      <c r="A594" s="25" t="s">
        <v>8030</v>
      </c>
      <c r="B594" s="25" t="s">
        <v>3272</v>
      </c>
    </row>
    <row r="595" spans="1:2" s="21" customFormat="1">
      <c r="A595" s="25" t="s">
        <v>8030</v>
      </c>
      <c r="B595" s="25" t="s">
        <v>3164</v>
      </c>
    </row>
    <row r="596" spans="1:2" s="21" customFormat="1">
      <c r="A596" s="25" t="s">
        <v>8030</v>
      </c>
      <c r="B596" s="25" t="s">
        <v>5143</v>
      </c>
    </row>
    <row r="597" spans="1:2" s="21" customFormat="1">
      <c r="A597" s="25" t="s">
        <v>8030</v>
      </c>
      <c r="B597" s="25" t="s">
        <v>3049</v>
      </c>
    </row>
    <row r="598" spans="1:2" s="21" customFormat="1">
      <c r="A598" s="25" t="s">
        <v>8030</v>
      </c>
      <c r="B598" s="25" t="s">
        <v>3465</v>
      </c>
    </row>
    <row r="599" spans="1:2" s="21" customFormat="1">
      <c r="A599" s="25" t="s">
        <v>8030</v>
      </c>
      <c r="B599" s="25" t="s">
        <v>4714</v>
      </c>
    </row>
    <row r="600" spans="1:2" s="21" customFormat="1">
      <c r="A600" s="25" t="s">
        <v>8030</v>
      </c>
      <c r="B600" s="25" t="s">
        <v>6910</v>
      </c>
    </row>
    <row r="601" spans="1:2" s="21" customFormat="1">
      <c r="A601" s="25" t="s">
        <v>8030</v>
      </c>
      <c r="B601" s="25" t="s">
        <v>6726</v>
      </c>
    </row>
    <row r="602" spans="1:2" s="21" customFormat="1">
      <c r="A602" s="25" t="s">
        <v>8030</v>
      </c>
      <c r="B602" s="25" t="s">
        <v>572</v>
      </c>
    </row>
    <row r="603" spans="1:2" s="21" customFormat="1">
      <c r="A603" s="25" t="s">
        <v>8030</v>
      </c>
      <c r="B603" s="25" t="s">
        <v>4154</v>
      </c>
    </row>
    <row r="604" spans="1:2" s="21" customFormat="1">
      <c r="A604" s="25" t="s">
        <v>8030</v>
      </c>
      <c r="B604" s="25" t="s">
        <v>7237</v>
      </c>
    </row>
    <row r="605" spans="1:2" s="21" customFormat="1">
      <c r="A605" s="25" t="s">
        <v>8030</v>
      </c>
      <c r="B605" s="25" t="s">
        <v>2923</v>
      </c>
    </row>
    <row r="606" spans="1:2" s="21" customFormat="1">
      <c r="A606" s="25" t="s">
        <v>8030</v>
      </c>
      <c r="B606" s="25" t="s">
        <v>6070</v>
      </c>
    </row>
    <row r="607" spans="1:2" s="21" customFormat="1">
      <c r="A607" s="25" t="s">
        <v>8030</v>
      </c>
      <c r="B607" s="25" t="s">
        <v>3033</v>
      </c>
    </row>
    <row r="608" spans="1:2" s="21" customFormat="1">
      <c r="A608" s="25" t="s">
        <v>8030</v>
      </c>
      <c r="B608" s="25" t="s">
        <v>2474</v>
      </c>
    </row>
    <row r="609" spans="1:2" s="21" customFormat="1">
      <c r="A609" s="25" t="s">
        <v>8030</v>
      </c>
      <c r="B609" s="25" t="s">
        <v>7677</v>
      </c>
    </row>
    <row r="610" spans="1:2" s="21" customFormat="1">
      <c r="A610" s="25" t="s">
        <v>8030</v>
      </c>
      <c r="B610" s="25" t="s">
        <v>6484</v>
      </c>
    </row>
    <row r="611" spans="1:2" s="21" customFormat="1">
      <c r="A611" s="25" t="s">
        <v>8030</v>
      </c>
      <c r="B611" s="25" t="s">
        <v>6780</v>
      </c>
    </row>
    <row r="612" spans="1:2" s="21" customFormat="1">
      <c r="A612" s="25" t="s">
        <v>8030</v>
      </c>
      <c r="B612" s="25" t="s">
        <v>2885</v>
      </c>
    </row>
    <row r="613" spans="1:2" s="21" customFormat="1">
      <c r="A613" s="25" t="s">
        <v>8030</v>
      </c>
      <c r="B613" s="25" t="s">
        <v>4088</v>
      </c>
    </row>
    <row r="614" spans="1:2" s="21" customFormat="1">
      <c r="A614" s="25" t="s">
        <v>8030</v>
      </c>
      <c r="B614" s="25" t="s">
        <v>7781</v>
      </c>
    </row>
    <row r="615" spans="1:2" s="21" customFormat="1">
      <c r="A615" s="25" t="s">
        <v>8030</v>
      </c>
      <c r="B615" s="25" t="s">
        <v>6096</v>
      </c>
    </row>
    <row r="616" spans="1:2" s="21" customFormat="1">
      <c r="A616" s="25" t="s">
        <v>8030</v>
      </c>
      <c r="B616" s="25" t="s">
        <v>4558</v>
      </c>
    </row>
    <row r="617" spans="1:2" s="21" customFormat="1">
      <c r="A617" s="25" t="s">
        <v>8030</v>
      </c>
      <c r="B617" s="25" t="s">
        <v>1903</v>
      </c>
    </row>
    <row r="618" spans="1:2" s="21" customFormat="1">
      <c r="A618" s="25" t="s">
        <v>8030</v>
      </c>
      <c r="B618" s="25" t="s">
        <v>2961</v>
      </c>
    </row>
    <row r="619" spans="1:2" s="21" customFormat="1">
      <c r="A619" s="25" t="s">
        <v>8030</v>
      </c>
      <c r="B619" s="25" t="s">
        <v>7519</v>
      </c>
    </row>
    <row r="620" spans="1:2" s="21" customFormat="1">
      <c r="A620" s="25" t="s">
        <v>8030</v>
      </c>
      <c r="B620" s="25" t="s">
        <v>2492</v>
      </c>
    </row>
    <row r="621" spans="1:2" s="21" customFormat="1">
      <c r="A621" s="25" t="s">
        <v>8030</v>
      </c>
      <c r="B621" s="25" t="s">
        <v>3963</v>
      </c>
    </row>
    <row r="622" spans="1:2" s="21" customFormat="1">
      <c r="A622" s="25" t="s">
        <v>8061</v>
      </c>
      <c r="B622" s="25" t="s">
        <v>2959</v>
      </c>
    </row>
    <row r="623" spans="1:2" s="21" customFormat="1">
      <c r="A623" s="25" t="s">
        <v>8061</v>
      </c>
      <c r="B623" s="25" t="s">
        <v>7623</v>
      </c>
    </row>
    <row r="624" spans="1:2" s="21" customFormat="1">
      <c r="A624" s="25" t="s">
        <v>8061</v>
      </c>
      <c r="B624" s="25" t="s">
        <v>4006</v>
      </c>
    </row>
    <row r="625" spans="1:2" s="21" customFormat="1">
      <c r="A625" s="25" t="s">
        <v>8061</v>
      </c>
      <c r="B625" s="25" t="s">
        <v>5903</v>
      </c>
    </row>
    <row r="626" spans="1:2" s="21" customFormat="1">
      <c r="A626" s="25" t="s">
        <v>8061</v>
      </c>
      <c r="B626" s="25" t="s">
        <v>7221</v>
      </c>
    </row>
    <row r="627" spans="1:2" s="21" customFormat="1">
      <c r="A627" s="25" t="s">
        <v>8061</v>
      </c>
      <c r="B627" s="25" t="s">
        <v>4490</v>
      </c>
    </row>
    <row r="628" spans="1:2" s="21" customFormat="1">
      <c r="A628" s="25" t="s">
        <v>8061</v>
      </c>
      <c r="B628" s="25" t="s">
        <v>6292</v>
      </c>
    </row>
    <row r="629" spans="1:2" s="21" customFormat="1">
      <c r="A629" s="25" t="s">
        <v>8061</v>
      </c>
      <c r="B629" s="25" t="s">
        <v>6832</v>
      </c>
    </row>
    <row r="630" spans="1:2" s="21" customFormat="1">
      <c r="A630" s="25" t="s">
        <v>8061</v>
      </c>
      <c r="B630" s="25" t="s">
        <v>4700</v>
      </c>
    </row>
    <row r="631" spans="1:2" s="21" customFormat="1">
      <c r="A631" s="25" t="s">
        <v>8061</v>
      </c>
      <c r="B631" s="25" t="s">
        <v>4188</v>
      </c>
    </row>
    <row r="632" spans="1:2" s="21" customFormat="1">
      <c r="A632" s="25" t="s">
        <v>8061</v>
      </c>
      <c r="B632" s="25" t="s">
        <v>3216</v>
      </c>
    </row>
    <row r="633" spans="1:2" s="21" customFormat="1">
      <c r="A633" s="25" t="s">
        <v>8061</v>
      </c>
      <c r="B633" s="25" t="s">
        <v>3586</v>
      </c>
    </row>
    <row r="634" spans="1:2" s="21" customFormat="1">
      <c r="A634" s="25" t="s">
        <v>8061</v>
      </c>
      <c r="B634" s="25" t="s">
        <v>3873</v>
      </c>
    </row>
    <row r="635" spans="1:2" s="21" customFormat="1">
      <c r="A635" s="25" t="s">
        <v>8061</v>
      </c>
      <c r="B635" s="25" t="s">
        <v>7133</v>
      </c>
    </row>
    <row r="636" spans="1:2" s="21" customFormat="1">
      <c r="A636" s="25" t="s">
        <v>8061</v>
      </c>
      <c r="B636" s="25" t="s">
        <v>4732</v>
      </c>
    </row>
    <row r="637" spans="1:2" s="21" customFormat="1">
      <c r="A637" s="25" t="s">
        <v>8061</v>
      </c>
      <c r="B637" s="25" t="s">
        <v>3558</v>
      </c>
    </row>
    <row r="638" spans="1:2" s="21" customFormat="1">
      <c r="A638" s="25" t="s">
        <v>8061</v>
      </c>
      <c r="B638" s="25" t="s">
        <v>2905</v>
      </c>
    </row>
    <row r="639" spans="1:2" s="21" customFormat="1">
      <c r="A639" s="25" t="s">
        <v>8061</v>
      </c>
      <c r="B639" s="25" t="s">
        <v>4030</v>
      </c>
    </row>
    <row r="640" spans="1:2" s="21" customFormat="1">
      <c r="A640" s="25" t="s">
        <v>8061</v>
      </c>
      <c r="B640" s="25" t="s">
        <v>5309</v>
      </c>
    </row>
    <row r="641" spans="1:2" s="21" customFormat="1">
      <c r="A641" s="25" t="s">
        <v>8061</v>
      </c>
      <c r="B641" s="25" t="s">
        <v>3827</v>
      </c>
    </row>
    <row r="642" spans="1:2" s="21" customFormat="1">
      <c r="A642" s="25" t="s">
        <v>8061</v>
      </c>
      <c r="B642" s="25" t="s">
        <v>448</v>
      </c>
    </row>
    <row r="643" spans="1:2" s="21" customFormat="1">
      <c r="A643" s="25" t="s">
        <v>8061</v>
      </c>
      <c r="B643" s="25" t="s">
        <v>3003</v>
      </c>
    </row>
    <row r="644" spans="1:2" s="21" customFormat="1">
      <c r="A644" s="25" t="s">
        <v>8061</v>
      </c>
      <c r="B644" s="25" t="s">
        <v>6550</v>
      </c>
    </row>
    <row r="645" spans="1:2" s="21" customFormat="1">
      <c r="A645" s="25" t="s">
        <v>8061</v>
      </c>
      <c r="B645" s="25" t="s">
        <v>4734</v>
      </c>
    </row>
    <row r="646" spans="1:2" s="21" customFormat="1">
      <c r="A646" s="25" t="s">
        <v>8061</v>
      </c>
      <c r="B646" s="25" t="s">
        <v>2999</v>
      </c>
    </row>
    <row r="647" spans="1:2" s="21" customFormat="1">
      <c r="A647" s="25" t="s">
        <v>8061</v>
      </c>
      <c r="B647" s="25" t="s">
        <v>5040</v>
      </c>
    </row>
    <row r="648" spans="1:2" s="21" customFormat="1">
      <c r="A648" s="25" t="s">
        <v>8061</v>
      </c>
      <c r="B648" s="25" t="s">
        <v>7042</v>
      </c>
    </row>
    <row r="649" spans="1:2" s="21" customFormat="1">
      <c r="A649" s="25" t="s">
        <v>8061</v>
      </c>
      <c r="B649" s="25" t="s">
        <v>454</v>
      </c>
    </row>
    <row r="650" spans="1:2" s="21" customFormat="1">
      <c r="A650" s="25" t="s">
        <v>8061</v>
      </c>
      <c r="B650" s="25" t="s">
        <v>4616</v>
      </c>
    </row>
    <row r="651" spans="1:2" s="21" customFormat="1">
      <c r="A651" s="25" t="s">
        <v>8061</v>
      </c>
      <c r="B651" s="25" t="s">
        <v>6240</v>
      </c>
    </row>
    <row r="652" spans="1:2" s="21" customFormat="1">
      <c r="A652" s="25" t="s">
        <v>8061</v>
      </c>
      <c r="B652" s="25" t="s">
        <v>3423</v>
      </c>
    </row>
    <row r="653" spans="1:2" s="21" customFormat="1">
      <c r="A653" s="25" t="s">
        <v>8061</v>
      </c>
      <c r="B653" s="25" t="s">
        <v>2808</v>
      </c>
    </row>
    <row r="654" spans="1:2" s="21" customFormat="1">
      <c r="A654" s="25" t="s">
        <v>8061</v>
      </c>
      <c r="B654" s="25" t="s">
        <v>5821</v>
      </c>
    </row>
    <row r="655" spans="1:2" s="21" customFormat="1">
      <c r="A655" s="25" t="s">
        <v>8061</v>
      </c>
      <c r="B655" s="25" t="s">
        <v>2847</v>
      </c>
    </row>
    <row r="656" spans="1:2" s="21" customFormat="1">
      <c r="A656" s="25" t="s">
        <v>8061</v>
      </c>
      <c r="B656" s="25" t="s">
        <v>5499</v>
      </c>
    </row>
    <row r="657" spans="1:2" s="21" customFormat="1">
      <c r="A657" s="25" t="s">
        <v>8061</v>
      </c>
      <c r="B657" s="25" t="s">
        <v>2244</v>
      </c>
    </row>
    <row r="658" spans="1:2" s="21" customFormat="1">
      <c r="A658" s="25" t="s">
        <v>8061</v>
      </c>
      <c r="B658" s="25" t="s">
        <v>5070</v>
      </c>
    </row>
    <row r="659" spans="1:2" s="21" customFormat="1">
      <c r="A659" s="25" t="s">
        <v>8061</v>
      </c>
      <c r="B659" s="25" t="s">
        <v>4500</v>
      </c>
    </row>
    <row r="660" spans="1:2" s="21" customFormat="1">
      <c r="A660" s="25" t="s">
        <v>8061</v>
      </c>
      <c r="B660" s="25" t="s">
        <v>4977</v>
      </c>
    </row>
    <row r="661" spans="1:2" s="21" customFormat="1">
      <c r="A661" s="25" t="s">
        <v>8061</v>
      </c>
      <c r="B661" s="25" t="s">
        <v>3692</v>
      </c>
    </row>
    <row r="662" spans="1:2" s="21" customFormat="1">
      <c r="A662" s="25" t="s">
        <v>8061</v>
      </c>
      <c r="B662" s="25" t="s">
        <v>3366</v>
      </c>
    </row>
    <row r="663" spans="1:2" s="21" customFormat="1">
      <c r="A663" s="25" t="s">
        <v>8061</v>
      </c>
      <c r="B663" s="25" t="s">
        <v>5175</v>
      </c>
    </row>
    <row r="664" spans="1:2" s="21" customFormat="1">
      <c r="A664" s="25" t="s">
        <v>8061</v>
      </c>
      <c r="B664" s="25" t="s">
        <v>7701</v>
      </c>
    </row>
    <row r="665" spans="1:2" s="21" customFormat="1">
      <c r="A665" s="25" t="s">
        <v>8061</v>
      </c>
      <c r="B665" s="25" t="s">
        <v>5195</v>
      </c>
    </row>
    <row r="666" spans="1:2" s="21" customFormat="1">
      <c r="A666" s="25" t="s">
        <v>8061</v>
      </c>
      <c r="B666" s="25" t="s">
        <v>2832</v>
      </c>
    </row>
    <row r="667" spans="1:2" s="21" customFormat="1">
      <c r="A667" s="25" t="s">
        <v>8061</v>
      </c>
      <c r="B667" s="25" t="s">
        <v>3356</v>
      </c>
    </row>
    <row r="668" spans="1:2" s="21" customFormat="1">
      <c r="A668" s="25" t="s">
        <v>8061</v>
      </c>
      <c r="B668" s="25" t="s">
        <v>6756</v>
      </c>
    </row>
    <row r="669" spans="1:2" s="21" customFormat="1">
      <c r="A669" s="25" t="s">
        <v>8035</v>
      </c>
      <c r="B669" s="25" t="s">
        <v>1062</v>
      </c>
    </row>
    <row r="670" spans="1:2" s="21" customFormat="1">
      <c r="A670" s="25" t="s">
        <v>8035</v>
      </c>
      <c r="B670" s="25" t="s">
        <v>4402</v>
      </c>
    </row>
    <row r="671" spans="1:2" s="21" customFormat="1">
      <c r="A671" s="25" t="s">
        <v>8035</v>
      </c>
      <c r="B671" s="25" t="s">
        <v>5159</v>
      </c>
    </row>
    <row r="672" spans="1:2" s="21" customFormat="1">
      <c r="A672" s="25" t="s">
        <v>8035</v>
      </c>
      <c r="B672" s="25" t="s">
        <v>750</v>
      </c>
    </row>
    <row r="673" spans="1:2" s="21" customFormat="1">
      <c r="A673" s="25" t="s">
        <v>8035</v>
      </c>
      <c r="B673" s="25" t="s">
        <v>1697</v>
      </c>
    </row>
    <row r="674" spans="1:2" s="21" customFormat="1">
      <c r="A674" s="25" t="s">
        <v>8035</v>
      </c>
      <c r="B674" s="25" t="s">
        <v>1597</v>
      </c>
    </row>
    <row r="675" spans="1:2" s="21" customFormat="1">
      <c r="A675" s="25" t="s">
        <v>8035</v>
      </c>
      <c r="B675" s="25" t="s">
        <v>4564</v>
      </c>
    </row>
    <row r="676" spans="1:2" s="21" customFormat="1">
      <c r="A676" s="25" t="s">
        <v>8035</v>
      </c>
      <c r="B676" s="25" t="s">
        <v>850</v>
      </c>
    </row>
    <row r="677" spans="1:2" s="21" customFormat="1">
      <c r="A677" s="25" t="s">
        <v>8035</v>
      </c>
      <c r="B677" s="25" t="s">
        <v>2188</v>
      </c>
    </row>
    <row r="678" spans="1:2" s="21" customFormat="1">
      <c r="A678" s="25" t="s">
        <v>8035</v>
      </c>
      <c r="B678" s="25" t="s">
        <v>2085</v>
      </c>
    </row>
    <row r="679" spans="1:2" s="21" customFormat="1">
      <c r="A679" s="25" t="s">
        <v>8035</v>
      </c>
      <c r="B679" s="25" t="s">
        <v>270</v>
      </c>
    </row>
    <row r="680" spans="1:2" s="21" customFormat="1">
      <c r="A680" s="25" t="s">
        <v>8079</v>
      </c>
      <c r="B680" s="25" t="s">
        <v>7415</v>
      </c>
    </row>
    <row r="681" spans="1:2" s="21" customFormat="1">
      <c r="A681" s="25" t="s">
        <v>8079</v>
      </c>
      <c r="B681" s="25" t="s">
        <v>32</v>
      </c>
    </row>
    <row r="682" spans="1:2" s="21" customFormat="1">
      <c r="A682" s="25" t="s">
        <v>8079</v>
      </c>
      <c r="B682" s="25" t="s">
        <v>5901</v>
      </c>
    </row>
    <row r="683" spans="1:2" s="21" customFormat="1">
      <c r="A683" s="25" t="s">
        <v>8079</v>
      </c>
      <c r="B683" s="25" t="s">
        <v>1675</v>
      </c>
    </row>
    <row r="684" spans="1:2" s="21" customFormat="1">
      <c r="A684" s="25" t="s">
        <v>8079</v>
      </c>
      <c r="B684" s="25" t="s">
        <v>4732</v>
      </c>
    </row>
    <row r="685" spans="1:2" s="21" customFormat="1">
      <c r="A685" s="25" t="s">
        <v>8079</v>
      </c>
      <c r="B685" s="25" t="s">
        <v>3883</v>
      </c>
    </row>
    <row r="686" spans="1:2" s="21" customFormat="1">
      <c r="A686" s="25" t="s">
        <v>8079</v>
      </c>
      <c r="B686" s="25" t="s">
        <v>4022</v>
      </c>
    </row>
    <row r="687" spans="1:2" s="21" customFormat="1">
      <c r="A687" s="25" t="s">
        <v>8079</v>
      </c>
      <c r="B687" s="25" t="s">
        <v>4112</v>
      </c>
    </row>
    <row r="688" spans="1:2" s="21" customFormat="1">
      <c r="A688" s="25" t="s">
        <v>8080</v>
      </c>
      <c r="B688" s="25" t="s">
        <v>323</v>
      </c>
    </row>
    <row r="689" spans="1:2" s="21" customFormat="1">
      <c r="A689" s="25" t="s">
        <v>8080</v>
      </c>
      <c r="B689" s="25" t="s">
        <v>1389</v>
      </c>
    </row>
    <row r="690" spans="1:2" s="21" customFormat="1">
      <c r="A690" s="25" t="s">
        <v>8080</v>
      </c>
      <c r="B690" s="25" t="s">
        <v>6724</v>
      </c>
    </row>
    <row r="691" spans="1:2" s="21" customFormat="1">
      <c r="A691" s="25" t="s">
        <v>8080</v>
      </c>
      <c r="B691" s="25" t="s">
        <v>5869</v>
      </c>
    </row>
    <row r="692" spans="1:2" s="21" customFormat="1">
      <c r="A692" s="25" t="s">
        <v>8080</v>
      </c>
      <c r="B692" s="25" t="s">
        <v>6800</v>
      </c>
    </row>
    <row r="693" spans="1:2" s="21" customFormat="1">
      <c r="A693" s="25" t="s">
        <v>8080</v>
      </c>
      <c r="B693" s="25" t="s">
        <v>3089</v>
      </c>
    </row>
    <row r="694" spans="1:2" s="21" customFormat="1">
      <c r="A694" s="25" t="s">
        <v>8080</v>
      </c>
      <c r="B694" s="25" t="s">
        <v>7403</v>
      </c>
    </row>
    <row r="695" spans="1:2" s="21" customFormat="1">
      <c r="A695" s="25" t="s">
        <v>8080</v>
      </c>
      <c r="B695" s="25" t="s">
        <v>7547</v>
      </c>
    </row>
    <row r="696" spans="1:2" s="21" customFormat="1">
      <c r="A696" s="25" t="s">
        <v>8080</v>
      </c>
      <c r="B696" s="25" t="s">
        <v>5309</v>
      </c>
    </row>
    <row r="697" spans="1:2" s="21" customFormat="1">
      <c r="A697" s="25" t="s">
        <v>8080</v>
      </c>
      <c r="B697" s="25" t="s">
        <v>2931</v>
      </c>
    </row>
    <row r="698" spans="1:2" s="21" customFormat="1">
      <c r="A698" s="25" t="s">
        <v>8080</v>
      </c>
      <c r="B698" s="25" t="s">
        <v>7087</v>
      </c>
    </row>
    <row r="699" spans="1:2" s="21" customFormat="1">
      <c r="A699" s="25" t="s">
        <v>8080</v>
      </c>
      <c r="B699" s="25" t="s">
        <v>1881</v>
      </c>
    </row>
    <row r="700" spans="1:2" s="21" customFormat="1">
      <c r="A700" s="25" t="s">
        <v>8080</v>
      </c>
      <c r="B700" s="25" t="s">
        <v>6822</v>
      </c>
    </row>
    <row r="701" spans="1:2" s="21" customFormat="1">
      <c r="A701" s="25" t="s">
        <v>8080</v>
      </c>
      <c r="B701" s="25" t="s">
        <v>4160</v>
      </c>
    </row>
    <row r="702" spans="1:2" s="21" customFormat="1">
      <c r="A702" s="25" t="s">
        <v>8080</v>
      </c>
      <c r="B702" s="25" t="s">
        <v>3996</v>
      </c>
    </row>
    <row r="703" spans="1:2" s="21" customFormat="1">
      <c r="A703" s="25" t="s">
        <v>8080</v>
      </c>
      <c r="B703" s="25" t="s">
        <v>4724</v>
      </c>
    </row>
    <row r="704" spans="1:2" s="21" customFormat="1">
      <c r="A704" s="25" t="s">
        <v>8080</v>
      </c>
      <c r="B704" s="25" t="s">
        <v>6826</v>
      </c>
    </row>
    <row r="705" spans="1:2" s="21" customFormat="1">
      <c r="A705" s="25" t="s">
        <v>8080</v>
      </c>
      <c r="B705" s="25" t="s">
        <v>5725</v>
      </c>
    </row>
    <row r="706" spans="1:2" s="21" customFormat="1">
      <c r="A706" s="25" t="s">
        <v>8080</v>
      </c>
      <c r="B706" s="25" t="s">
        <v>528</v>
      </c>
    </row>
    <row r="707" spans="1:2" s="21" customFormat="1">
      <c r="A707" s="25" t="s">
        <v>8080</v>
      </c>
      <c r="B707" s="25" t="s">
        <v>182</v>
      </c>
    </row>
    <row r="708" spans="1:2" s="21" customFormat="1">
      <c r="A708" s="25" t="s">
        <v>8080</v>
      </c>
      <c r="B708" s="25" t="s">
        <v>5563</v>
      </c>
    </row>
    <row r="709" spans="1:2" s="21" customFormat="1">
      <c r="A709" s="25" t="s">
        <v>8080</v>
      </c>
      <c r="B709" s="25" t="s">
        <v>3200</v>
      </c>
    </row>
    <row r="710" spans="1:2" s="21" customFormat="1">
      <c r="A710" s="25" t="s">
        <v>8080</v>
      </c>
      <c r="B710" s="25" t="s">
        <v>3592</v>
      </c>
    </row>
    <row r="711" spans="1:2" s="21" customFormat="1">
      <c r="A711" s="25" t="s">
        <v>8080</v>
      </c>
      <c r="B711" s="25" t="s">
        <v>3294</v>
      </c>
    </row>
    <row r="712" spans="1:2" s="21" customFormat="1">
      <c r="A712" s="25" t="s">
        <v>8080</v>
      </c>
      <c r="B712" s="25" t="s">
        <v>2865</v>
      </c>
    </row>
    <row r="713" spans="1:2" s="21" customFormat="1">
      <c r="A713" s="25" t="s">
        <v>8080</v>
      </c>
      <c r="B713" s="25" t="s">
        <v>2077</v>
      </c>
    </row>
    <row r="714" spans="1:2" s="21" customFormat="1">
      <c r="A714" s="25" t="s">
        <v>8080</v>
      </c>
      <c r="B714" s="25" t="s">
        <v>6914</v>
      </c>
    </row>
    <row r="715" spans="1:2" s="21" customFormat="1">
      <c r="A715" s="25" t="s">
        <v>8081</v>
      </c>
      <c r="B715" s="25" t="s">
        <v>5937</v>
      </c>
    </row>
    <row r="716" spans="1:2" s="21" customFormat="1">
      <c r="A716" s="25" t="s">
        <v>8081</v>
      </c>
      <c r="B716" s="25" t="s">
        <v>7623</v>
      </c>
    </row>
    <row r="717" spans="1:2" s="21" customFormat="1">
      <c r="A717" s="25" t="s">
        <v>8081</v>
      </c>
      <c r="B717" s="25" t="s">
        <v>6122</v>
      </c>
    </row>
    <row r="718" spans="1:2" s="21" customFormat="1">
      <c r="A718" s="25" t="s">
        <v>8081</v>
      </c>
      <c r="B718" s="25" t="s">
        <v>2830</v>
      </c>
    </row>
    <row r="719" spans="1:2" s="21" customFormat="1">
      <c r="A719" s="25" t="s">
        <v>8081</v>
      </c>
      <c r="B719" s="25" t="s">
        <v>6172</v>
      </c>
    </row>
    <row r="720" spans="1:2" s="21" customFormat="1">
      <c r="A720" s="25" t="s">
        <v>8081</v>
      </c>
      <c r="B720" s="25" t="s">
        <v>7415</v>
      </c>
    </row>
    <row r="721" spans="1:2" s="21" customFormat="1">
      <c r="A721" s="25" t="s">
        <v>8081</v>
      </c>
      <c r="B721" s="25" t="s">
        <v>4690</v>
      </c>
    </row>
    <row r="722" spans="1:2" s="21" customFormat="1">
      <c r="A722" s="25" t="s">
        <v>8081</v>
      </c>
      <c r="B722" s="25" t="s">
        <v>6812</v>
      </c>
    </row>
    <row r="723" spans="1:2" s="21" customFormat="1">
      <c r="A723" s="25" t="s">
        <v>8081</v>
      </c>
      <c r="B723" s="25" t="s">
        <v>4242</v>
      </c>
    </row>
    <row r="724" spans="1:2" s="21" customFormat="1">
      <c r="A724" s="25" t="s">
        <v>8081</v>
      </c>
      <c r="B724" s="25" t="s">
        <v>6365</v>
      </c>
    </row>
    <row r="725" spans="1:2" s="21" customFormat="1">
      <c r="A725" s="25" t="s">
        <v>8081</v>
      </c>
      <c r="B725" s="25" t="s">
        <v>6604</v>
      </c>
    </row>
    <row r="726" spans="1:2" s="21" customFormat="1">
      <c r="A726" s="25" t="s">
        <v>8081</v>
      </c>
      <c r="B726" s="25" t="s">
        <v>5951</v>
      </c>
    </row>
    <row r="727" spans="1:2" s="21" customFormat="1">
      <c r="A727" s="25" t="s">
        <v>8081</v>
      </c>
      <c r="B727" s="25" t="s">
        <v>3238</v>
      </c>
    </row>
    <row r="728" spans="1:2" s="21" customFormat="1">
      <c r="A728" s="25" t="s">
        <v>8081</v>
      </c>
      <c r="B728" s="25" t="s">
        <v>4754</v>
      </c>
    </row>
    <row r="729" spans="1:2" s="21" customFormat="1">
      <c r="A729" s="25" t="s">
        <v>8081</v>
      </c>
      <c r="B729" s="25" t="s">
        <v>6950</v>
      </c>
    </row>
    <row r="730" spans="1:2" s="21" customFormat="1">
      <c r="A730" s="25" t="s">
        <v>8081</v>
      </c>
      <c r="B730" s="25" t="s">
        <v>1166</v>
      </c>
    </row>
    <row r="731" spans="1:2" s="21" customFormat="1">
      <c r="A731" s="25" t="s">
        <v>8081</v>
      </c>
      <c r="B731" s="25" t="s">
        <v>4925</v>
      </c>
    </row>
    <row r="732" spans="1:2" s="21" customFormat="1">
      <c r="A732" s="25" t="s">
        <v>8081</v>
      </c>
      <c r="B732" s="25" t="s">
        <v>1533</v>
      </c>
    </row>
    <row r="733" spans="1:2" s="21" customFormat="1">
      <c r="A733" s="25" t="s">
        <v>8081</v>
      </c>
      <c r="B733" s="25" t="s">
        <v>6403</v>
      </c>
    </row>
    <row r="734" spans="1:2" s="21" customFormat="1">
      <c r="A734" s="25" t="s">
        <v>8081</v>
      </c>
      <c r="B734" s="25" t="s">
        <v>3817</v>
      </c>
    </row>
    <row r="735" spans="1:2" s="21" customFormat="1">
      <c r="A735" s="25" t="s">
        <v>8081</v>
      </c>
      <c r="B735" s="25" t="s">
        <v>7299</v>
      </c>
    </row>
    <row r="736" spans="1:2" s="21" customFormat="1">
      <c r="A736" s="25" t="s">
        <v>8081</v>
      </c>
      <c r="B736" s="25" t="s">
        <v>6058</v>
      </c>
    </row>
    <row r="737" spans="1:2" s="21" customFormat="1">
      <c r="A737" s="25" t="s">
        <v>8081</v>
      </c>
      <c r="B737" s="25" t="s">
        <v>7591</v>
      </c>
    </row>
    <row r="738" spans="1:2" s="21" customFormat="1">
      <c r="A738" s="25" t="s">
        <v>8081</v>
      </c>
      <c r="B738" s="25" t="s">
        <v>4150</v>
      </c>
    </row>
    <row r="739" spans="1:2" s="21" customFormat="1">
      <c r="A739" s="25" t="s">
        <v>8081</v>
      </c>
      <c r="B739" s="25" t="s">
        <v>6432</v>
      </c>
    </row>
    <row r="740" spans="1:2" s="21" customFormat="1">
      <c r="A740" s="25" t="s">
        <v>8081</v>
      </c>
      <c r="B740" s="25" t="s">
        <v>4580</v>
      </c>
    </row>
    <row r="741" spans="1:2" s="21" customFormat="1">
      <c r="A741" s="25" t="s">
        <v>8081</v>
      </c>
      <c r="B741" s="25" t="s">
        <v>5433</v>
      </c>
    </row>
    <row r="742" spans="1:2" s="21" customFormat="1">
      <c r="A742" s="25" t="s">
        <v>8081</v>
      </c>
      <c r="B742" s="25" t="s">
        <v>260</v>
      </c>
    </row>
    <row r="743" spans="1:2" s="21" customFormat="1">
      <c r="A743" s="25" t="s">
        <v>8081</v>
      </c>
      <c r="B743" s="25" t="s">
        <v>5755</v>
      </c>
    </row>
    <row r="744" spans="1:2" s="21" customFormat="1">
      <c r="A744" s="25" t="s">
        <v>8081</v>
      </c>
      <c r="B744" s="25" t="s">
        <v>4730</v>
      </c>
    </row>
    <row r="745" spans="1:2" s="21" customFormat="1">
      <c r="A745" s="25" t="s">
        <v>8081</v>
      </c>
      <c r="B745" s="25" t="s">
        <v>1124</v>
      </c>
    </row>
    <row r="746" spans="1:2" s="21" customFormat="1">
      <c r="A746" s="25" t="s">
        <v>8081</v>
      </c>
      <c r="B746" s="25" t="s">
        <v>5641</v>
      </c>
    </row>
    <row r="747" spans="1:2" s="21" customFormat="1">
      <c r="A747" s="25" t="s">
        <v>8081</v>
      </c>
      <c r="B747" s="25" t="s">
        <v>4278</v>
      </c>
    </row>
    <row r="748" spans="1:2" s="21" customFormat="1">
      <c r="A748" s="25" t="s">
        <v>8081</v>
      </c>
      <c r="B748" s="25" t="s">
        <v>5313</v>
      </c>
    </row>
    <row r="749" spans="1:2" s="21" customFormat="1">
      <c r="A749" s="25" t="s">
        <v>8081</v>
      </c>
      <c r="B749" s="25" t="s">
        <v>6068</v>
      </c>
    </row>
    <row r="750" spans="1:2" s="21" customFormat="1">
      <c r="A750" s="25" t="s">
        <v>8081</v>
      </c>
      <c r="B750" s="25" t="s">
        <v>7531</v>
      </c>
    </row>
    <row r="751" spans="1:2" s="21" customFormat="1">
      <c r="A751" s="25" t="s">
        <v>8081</v>
      </c>
      <c r="B751" s="25" t="s">
        <v>3176</v>
      </c>
    </row>
    <row r="752" spans="1:2" s="21" customFormat="1">
      <c r="A752" s="25" t="s">
        <v>8081</v>
      </c>
      <c r="B752" s="25" t="s">
        <v>4442</v>
      </c>
    </row>
    <row r="753" spans="1:2" s="21" customFormat="1">
      <c r="A753" s="25" t="s">
        <v>8081</v>
      </c>
      <c r="B753" s="25" t="s">
        <v>3934</v>
      </c>
    </row>
    <row r="754" spans="1:2" s="21" customFormat="1">
      <c r="A754" s="25" t="s">
        <v>8081</v>
      </c>
      <c r="B754" s="25" t="s">
        <v>7959</v>
      </c>
    </row>
    <row r="755" spans="1:2" s="21" customFormat="1">
      <c r="A755" s="25" t="s">
        <v>8081</v>
      </c>
      <c r="B755" s="25" t="s">
        <v>3045</v>
      </c>
    </row>
    <row r="756" spans="1:2" s="21" customFormat="1">
      <c r="A756" s="25" t="s">
        <v>8081</v>
      </c>
      <c r="B756" s="25" t="s">
        <v>4180</v>
      </c>
    </row>
    <row r="757" spans="1:2" s="21" customFormat="1">
      <c r="A757" s="25" t="s">
        <v>8081</v>
      </c>
      <c r="B757" s="25" t="s">
        <v>3578</v>
      </c>
    </row>
    <row r="758" spans="1:2" s="21" customFormat="1">
      <c r="A758" s="25" t="s">
        <v>8081</v>
      </c>
      <c r="B758" s="25" t="s">
        <v>351</v>
      </c>
    </row>
    <row r="759" spans="1:2" s="21" customFormat="1">
      <c r="A759" s="25" t="s">
        <v>8081</v>
      </c>
      <c r="B759" s="25" t="s">
        <v>3519</v>
      </c>
    </row>
    <row r="760" spans="1:2" s="21" customFormat="1">
      <c r="A760" s="25" t="s">
        <v>8081</v>
      </c>
      <c r="B760" s="25" t="s">
        <v>3003</v>
      </c>
    </row>
    <row r="761" spans="1:2" s="21" customFormat="1">
      <c r="A761" s="25" t="s">
        <v>8081</v>
      </c>
      <c r="B761" s="25" t="s">
        <v>5893</v>
      </c>
    </row>
    <row r="762" spans="1:2" s="21" customFormat="1">
      <c r="A762" s="25" t="s">
        <v>8081</v>
      </c>
      <c r="B762" s="25" t="s">
        <v>7429</v>
      </c>
    </row>
    <row r="763" spans="1:2" s="21" customFormat="1">
      <c r="A763" s="25" t="s">
        <v>8081</v>
      </c>
      <c r="B763" s="25" t="s">
        <v>7713</v>
      </c>
    </row>
    <row r="764" spans="1:2" s="21" customFormat="1">
      <c r="A764" s="25" t="s">
        <v>8081</v>
      </c>
      <c r="B764" s="25" t="s">
        <v>6126</v>
      </c>
    </row>
    <row r="765" spans="1:2" s="21" customFormat="1">
      <c r="A765" s="25" t="s">
        <v>8081</v>
      </c>
      <c r="B765" s="25" t="s">
        <v>3449</v>
      </c>
    </row>
    <row r="766" spans="1:2" s="21" customFormat="1">
      <c r="A766" s="25" t="s">
        <v>8081</v>
      </c>
      <c r="B766" s="25" t="s">
        <v>6029</v>
      </c>
    </row>
    <row r="767" spans="1:2" s="21" customFormat="1">
      <c r="A767" s="25" t="s">
        <v>8081</v>
      </c>
      <c r="B767" s="25" t="s">
        <v>7205</v>
      </c>
    </row>
    <row r="768" spans="1:2" s="21" customFormat="1">
      <c r="A768" s="25" t="s">
        <v>8081</v>
      </c>
      <c r="B768" s="25" t="s">
        <v>4040</v>
      </c>
    </row>
    <row r="769" spans="1:2" s="21" customFormat="1">
      <c r="A769" s="25" t="s">
        <v>8081</v>
      </c>
      <c r="B769" s="25" t="s">
        <v>5753</v>
      </c>
    </row>
    <row r="770" spans="1:2" s="21" customFormat="1">
      <c r="A770" s="25" t="s">
        <v>8081</v>
      </c>
      <c r="B770" s="25" t="s">
        <v>4959</v>
      </c>
    </row>
    <row r="771" spans="1:2" s="21" customFormat="1">
      <c r="A771" s="25" t="s">
        <v>8081</v>
      </c>
      <c r="B771" s="25" t="s">
        <v>2999</v>
      </c>
    </row>
    <row r="772" spans="1:2" s="21" customFormat="1">
      <c r="A772" s="25" t="s">
        <v>8081</v>
      </c>
      <c r="B772" s="25" t="s">
        <v>6448</v>
      </c>
    </row>
    <row r="773" spans="1:2" s="21" customFormat="1">
      <c r="A773" s="25" t="s">
        <v>8081</v>
      </c>
      <c r="B773" s="25" t="s">
        <v>2633</v>
      </c>
    </row>
    <row r="774" spans="1:2" s="21" customFormat="1">
      <c r="A774" s="25" t="s">
        <v>8081</v>
      </c>
      <c r="B774" s="25" t="s">
        <v>7093</v>
      </c>
    </row>
    <row r="775" spans="1:2" s="21" customFormat="1">
      <c r="A775" s="25" t="s">
        <v>8081</v>
      </c>
      <c r="B775" s="25" t="s">
        <v>1739</v>
      </c>
    </row>
    <row r="776" spans="1:2" s="21" customFormat="1">
      <c r="A776" s="25" t="s">
        <v>8081</v>
      </c>
      <c r="B776" s="25" t="s">
        <v>6424</v>
      </c>
    </row>
    <row r="777" spans="1:2" s="21" customFormat="1">
      <c r="A777" s="25" t="s">
        <v>8081</v>
      </c>
      <c r="B777" s="25" t="s">
        <v>7157</v>
      </c>
    </row>
    <row r="778" spans="1:2" s="21" customFormat="1">
      <c r="A778" s="25" t="s">
        <v>8081</v>
      </c>
      <c r="B778" s="25" t="s">
        <v>3841</v>
      </c>
    </row>
    <row r="779" spans="1:2" s="21" customFormat="1">
      <c r="A779" s="25" t="s">
        <v>8081</v>
      </c>
      <c r="B779" s="25" t="s">
        <v>4616</v>
      </c>
    </row>
    <row r="780" spans="1:2" s="21" customFormat="1">
      <c r="A780" s="25" t="s">
        <v>8081</v>
      </c>
      <c r="B780" s="25" t="s">
        <v>6570</v>
      </c>
    </row>
    <row r="781" spans="1:2" s="21" customFormat="1">
      <c r="A781" s="25" t="s">
        <v>8081</v>
      </c>
      <c r="B781" s="25" t="s">
        <v>5583</v>
      </c>
    </row>
    <row r="782" spans="1:2" s="21" customFormat="1">
      <c r="A782" s="25" t="s">
        <v>8081</v>
      </c>
      <c r="B782" s="25" t="s">
        <v>5699</v>
      </c>
    </row>
    <row r="783" spans="1:2" s="21" customFormat="1">
      <c r="A783" s="25" t="s">
        <v>8081</v>
      </c>
      <c r="B783" s="25" t="s">
        <v>7095</v>
      </c>
    </row>
    <row r="784" spans="1:2" s="21" customFormat="1">
      <c r="A784" s="25" t="s">
        <v>8081</v>
      </c>
      <c r="B784" s="25" t="s">
        <v>2851</v>
      </c>
    </row>
    <row r="785" spans="1:2" s="21" customFormat="1">
      <c r="A785" s="25" t="s">
        <v>8081</v>
      </c>
      <c r="B785" s="25" t="s">
        <v>2808</v>
      </c>
    </row>
    <row r="786" spans="1:2" s="21" customFormat="1">
      <c r="A786" s="25" t="s">
        <v>8081</v>
      </c>
      <c r="B786" s="25" t="s">
        <v>3867</v>
      </c>
    </row>
    <row r="787" spans="1:2" s="21" customFormat="1">
      <c r="A787" s="25" t="s">
        <v>8081</v>
      </c>
      <c r="B787" s="25" t="s">
        <v>1869</v>
      </c>
    </row>
    <row r="788" spans="1:2" s="21" customFormat="1">
      <c r="A788" s="25" t="s">
        <v>8081</v>
      </c>
      <c r="B788" s="25" t="s">
        <v>3556</v>
      </c>
    </row>
    <row r="789" spans="1:2" s="21" customFormat="1">
      <c r="A789" s="25" t="s">
        <v>8081</v>
      </c>
      <c r="B789" s="25" t="s">
        <v>3180</v>
      </c>
    </row>
    <row r="790" spans="1:2" s="21" customFormat="1">
      <c r="A790" s="25" t="s">
        <v>8081</v>
      </c>
      <c r="B790" s="25" t="s">
        <v>526</v>
      </c>
    </row>
    <row r="791" spans="1:2" s="21" customFormat="1">
      <c r="A791" s="25" t="s">
        <v>8081</v>
      </c>
      <c r="B791" s="25" t="s">
        <v>5511</v>
      </c>
    </row>
    <row r="792" spans="1:2" s="21" customFormat="1">
      <c r="A792" s="25" t="s">
        <v>8081</v>
      </c>
      <c r="B792" s="25" t="s">
        <v>5593</v>
      </c>
    </row>
    <row r="793" spans="1:2" s="21" customFormat="1">
      <c r="A793" s="25" t="s">
        <v>8081</v>
      </c>
      <c r="B793" s="25" t="s">
        <v>3270</v>
      </c>
    </row>
    <row r="794" spans="1:2" s="21" customFormat="1">
      <c r="A794" s="25" t="s">
        <v>8081</v>
      </c>
      <c r="B794" s="25" t="s">
        <v>6516</v>
      </c>
    </row>
    <row r="795" spans="1:2" s="21" customFormat="1">
      <c r="A795" s="25" t="s">
        <v>8081</v>
      </c>
      <c r="B795" s="25" t="s">
        <v>3604</v>
      </c>
    </row>
    <row r="796" spans="1:2" s="21" customFormat="1">
      <c r="A796" s="25" t="s">
        <v>8081</v>
      </c>
      <c r="B796" s="25" t="s">
        <v>3924</v>
      </c>
    </row>
    <row r="797" spans="1:2" s="21" customFormat="1">
      <c r="A797" s="25" t="s">
        <v>8081</v>
      </c>
      <c r="B797" s="25" t="s">
        <v>7319</v>
      </c>
    </row>
    <row r="798" spans="1:2" s="21" customFormat="1">
      <c r="A798" s="25" t="s">
        <v>8081</v>
      </c>
      <c r="B798" s="25" t="s">
        <v>6868</v>
      </c>
    </row>
    <row r="799" spans="1:2" s="21" customFormat="1">
      <c r="A799" s="25" t="s">
        <v>8081</v>
      </c>
      <c r="B799" s="25" t="s">
        <v>846</v>
      </c>
    </row>
    <row r="800" spans="1:2" s="21" customFormat="1">
      <c r="A800" s="25" t="s">
        <v>8081</v>
      </c>
      <c r="B800" s="25" t="s">
        <v>5695</v>
      </c>
    </row>
    <row r="801" spans="1:2" s="21" customFormat="1">
      <c r="A801" s="25" t="s">
        <v>8081</v>
      </c>
      <c r="B801" s="25" t="s">
        <v>998</v>
      </c>
    </row>
    <row r="802" spans="1:2" s="21" customFormat="1">
      <c r="A802" s="25" t="s">
        <v>8081</v>
      </c>
      <c r="B802" s="25" t="s">
        <v>3775</v>
      </c>
    </row>
    <row r="803" spans="1:2" s="21" customFormat="1">
      <c r="A803" s="25" t="s">
        <v>8081</v>
      </c>
      <c r="B803" s="25" t="s">
        <v>5133</v>
      </c>
    </row>
    <row r="804" spans="1:2" s="21" customFormat="1">
      <c r="A804" s="25" t="s">
        <v>8081</v>
      </c>
      <c r="B804" s="25" t="s">
        <v>2244</v>
      </c>
    </row>
    <row r="805" spans="1:2" s="21" customFormat="1">
      <c r="A805" s="25" t="s">
        <v>8081</v>
      </c>
      <c r="B805" s="25" t="s">
        <v>5751</v>
      </c>
    </row>
    <row r="806" spans="1:2" s="21" customFormat="1">
      <c r="A806" s="25" t="s">
        <v>8081</v>
      </c>
      <c r="B806" s="25" t="s">
        <v>4270</v>
      </c>
    </row>
    <row r="807" spans="1:2" s="21" customFormat="1">
      <c r="A807" s="25" t="s">
        <v>8081</v>
      </c>
      <c r="B807" s="25" t="s">
        <v>2893</v>
      </c>
    </row>
    <row r="808" spans="1:2" s="21" customFormat="1">
      <c r="A808" s="25" t="s">
        <v>8081</v>
      </c>
      <c r="B808" s="25" t="s">
        <v>4290</v>
      </c>
    </row>
    <row r="809" spans="1:2" s="21" customFormat="1">
      <c r="A809" s="25" t="s">
        <v>8081</v>
      </c>
      <c r="B809" s="25" t="s">
        <v>7279</v>
      </c>
    </row>
    <row r="810" spans="1:2" s="21" customFormat="1">
      <c r="A810" s="25" t="s">
        <v>8081</v>
      </c>
      <c r="B810" s="25" t="s">
        <v>7675</v>
      </c>
    </row>
    <row r="811" spans="1:2" s="21" customFormat="1">
      <c r="A811" s="25" t="s">
        <v>8081</v>
      </c>
      <c r="B811" s="25" t="s">
        <v>7020</v>
      </c>
    </row>
    <row r="812" spans="1:2" s="21" customFormat="1">
      <c r="A812" s="25" t="s">
        <v>8081</v>
      </c>
      <c r="B812" s="25" t="s">
        <v>4154</v>
      </c>
    </row>
    <row r="813" spans="1:2" s="21" customFormat="1">
      <c r="A813" s="25" t="s">
        <v>8081</v>
      </c>
      <c r="B813" s="25" t="s">
        <v>2083</v>
      </c>
    </row>
    <row r="814" spans="1:2" s="21" customFormat="1">
      <c r="A814" s="25" t="s">
        <v>8081</v>
      </c>
      <c r="B814" s="25" t="s">
        <v>6957</v>
      </c>
    </row>
    <row r="815" spans="1:2" s="21" customFormat="1">
      <c r="A815" s="25" t="s">
        <v>8081</v>
      </c>
      <c r="B815" s="25" t="s">
        <v>3091</v>
      </c>
    </row>
    <row r="816" spans="1:2" s="21" customFormat="1">
      <c r="A816" s="25" t="s">
        <v>8081</v>
      </c>
      <c r="B816" s="25" t="s">
        <v>6770</v>
      </c>
    </row>
    <row r="817" spans="1:2" s="21" customFormat="1">
      <c r="A817" s="25" t="s">
        <v>8081</v>
      </c>
      <c r="B817" s="25" t="s">
        <v>2643</v>
      </c>
    </row>
    <row r="818" spans="1:2" s="21" customFormat="1">
      <c r="A818" s="25" t="s">
        <v>8081</v>
      </c>
      <c r="B818" s="25" t="s">
        <v>7807</v>
      </c>
    </row>
    <row r="819" spans="1:2" s="21" customFormat="1">
      <c r="A819" s="25" t="s">
        <v>8081</v>
      </c>
      <c r="B819" s="25" t="s">
        <v>968</v>
      </c>
    </row>
    <row r="820" spans="1:2" s="21" customFormat="1">
      <c r="A820" s="25" t="s">
        <v>8081</v>
      </c>
      <c r="B820" s="25" t="s">
        <v>6070</v>
      </c>
    </row>
    <row r="821" spans="1:2" s="21" customFormat="1">
      <c r="A821" s="25" t="s">
        <v>8081</v>
      </c>
      <c r="B821" s="25" t="s">
        <v>5105</v>
      </c>
    </row>
    <row r="822" spans="1:2" s="21" customFormat="1">
      <c r="A822" s="25" t="s">
        <v>8081</v>
      </c>
      <c r="B822" s="25" t="s">
        <v>1635</v>
      </c>
    </row>
    <row r="823" spans="1:2" s="21" customFormat="1">
      <c r="A823" s="25" t="s">
        <v>8081</v>
      </c>
      <c r="B823" s="25" t="s">
        <v>4424</v>
      </c>
    </row>
    <row r="824" spans="1:2" s="21" customFormat="1">
      <c r="A824" s="25" t="s">
        <v>8081</v>
      </c>
      <c r="B824" s="25" t="s">
        <v>5175</v>
      </c>
    </row>
    <row r="825" spans="1:2" s="21" customFormat="1">
      <c r="A825" s="25" t="s">
        <v>8081</v>
      </c>
      <c r="B825" s="25" t="s">
        <v>4805</v>
      </c>
    </row>
    <row r="826" spans="1:2" s="21" customFormat="1">
      <c r="A826" s="25" t="s">
        <v>8081</v>
      </c>
      <c r="B826" s="25" t="s">
        <v>3140</v>
      </c>
    </row>
    <row r="827" spans="1:2" s="21" customFormat="1">
      <c r="A827" s="25" t="s">
        <v>8081</v>
      </c>
      <c r="B827" s="25" t="s">
        <v>7479</v>
      </c>
    </row>
    <row r="828" spans="1:2" s="21" customFormat="1">
      <c r="A828" s="25" t="s">
        <v>8081</v>
      </c>
      <c r="B828" s="25" t="s">
        <v>3125</v>
      </c>
    </row>
    <row r="829" spans="1:2" s="21" customFormat="1">
      <c r="A829" s="25" t="s">
        <v>8081</v>
      </c>
      <c r="B829" s="25" t="s">
        <v>5661</v>
      </c>
    </row>
    <row r="830" spans="1:2" s="21" customFormat="1">
      <c r="A830" s="25" t="s">
        <v>8081</v>
      </c>
      <c r="B830" s="25" t="s">
        <v>7757</v>
      </c>
    </row>
    <row r="831" spans="1:2" s="21" customFormat="1">
      <c r="A831" s="25" t="s">
        <v>8081</v>
      </c>
      <c r="B831" s="25" t="s">
        <v>6640</v>
      </c>
    </row>
    <row r="832" spans="1:2" s="21" customFormat="1">
      <c r="A832" s="25" t="s">
        <v>8081</v>
      </c>
      <c r="B832" s="25" t="s">
        <v>3101</v>
      </c>
    </row>
    <row r="833" spans="1:2" s="21" customFormat="1">
      <c r="A833" s="25" t="s">
        <v>8081</v>
      </c>
      <c r="B833" s="25" t="s">
        <v>4126</v>
      </c>
    </row>
    <row r="834" spans="1:2" s="21" customFormat="1">
      <c r="A834" s="25" t="s">
        <v>8081</v>
      </c>
      <c r="B834" s="25" t="s">
        <v>7127</v>
      </c>
    </row>
    <row r="835" spans="1:2" s="21" customFormat="1">
      <c r="A835" s="25" t="s">
        <v>8081</v>
      </c>
      <c r="B835" s="25" t="s">
        <v>4054</v>
      </c>
    </row>
    <row r="836" spans="1:2" s="21" customFormat="1">
      <c r="A836" s="25" t="s">
        <v>8081</v>
      </c>
      <c r="B836" s="25" t="s">
        <v>1266</v>
      </c>
    </row>
    <row r="837" spans="1:2" s="21" customFormat="1">
      <c r="A837" s="25" t="s">
        <v>8081</v>
      </c>
      <c r="B837" s="25" t="s">
        <v>6096</v>
      </c>
    </row>
    <row r="838" spans="1:2" s="21" customFormat="1">
      <c r="A838" s="25" t="s">
        <v>8081</v>
      </c>
      <c r="B838" s="25" t="s">
        <v>4985</v>
      </c>
    </row>
    <row r="839" spans="1:2" s="21" customFormat="1">
      <c r="A839" s="25" t="s">
        <v>8081</v>
      </c>
      <c r="B839" s="25" t="s">
        <v>6702</v>
      </c>
    </row>
    <row r="840" spans="1:2" s="21" customFormat="1">
      <c r="A840" s="25" t="s">
        <v>8081</v>
      </c>
      <c r="B840" s="25" t="s">
        <v>5032</v>
      </c>
    </row>
    <row r="841" spans="1:2" s="21" customFormat="1">
      <c r="A841" s="25" t="s">
        <v>8081</v>
      </c>
      <c r="B841" s="25" t="s">
        <v>2492</v>
      </c>
    </row>
    <row r="842" spans="1:2" s="21" customFormat="1">
      <c r="A842" s="25" t="s">
        <v>8081</v>
      </c>
      <c r="B842" s="25" t="s">
        <v>3687</v>
      </c>
    </row>
    <row r="843" spans="1:2" s="21" customFormat="1">
      <c r="A843" s="25" t="s">
        <v>8025</v>
      </c>
      <c r="B843" s="25" t="s">
        <v>7653</v>
      </c>
    </row>
    <row r="844" spans="1:2" s="21" customFormat="1">
      <c r="A844" s="25" t="s">
        <v>8025</v>
      </c>
      <c r="B844" s="25" t="s">
        <v>7231</v>
      </c>
    </row>
    <row r="845" spans="1:2" s="21" customFormat="1">
      <c r="A845" s="25" t="s">
        <v>8025</v>
      </c>
      <c r="B845" s="25" t="s">
        <v>6830</v>
      </c>
    </row>
    <row r="846" spans="1:2" s="21" customFormat="1">
      <c r="A846" s="25" t="s">
        <v>8025</v>
      </c>
      <c r="B846" s="25" t="s">
        <v>708</v>
      </c>
    </row>
    <row r="847" spans="1:2" s="21" customFormat="1">
      <c r="A847" s="25" t="s">
        <v>8025</v>
      </c>
      <c r="B847" s="25" t="s">
        <v>6716</v>
      </c>
    </row>
    <row r="848" spans="1:2" s="21" customFormat="1">
      <c r="A848" s="25" t="s">
        <v>8025</v>
      </c>
      <c r="B848" s="25" t="s">
        <v>4734</v>
      </c>
    </row>
    <row r="849" spans="1:2" s="21" customFormat="1">
      <c r="A849" s="25" t="s">
        <v>8025</v>
      </c>
      <c r="B849" s="25" t="s">
        <v>6938</v>
      </c>
    </row>
    <row r="850" spans="1:2" s="21" customFormat="1">
      <c r="A850" s="25" t="s">
        <v>8025</v>
      </c>
      <c r="B850" s="25" t="s">
        <v>4724</v>
      </c>
    </row>
    <row r="851" spans="1:2" s="21" customFormat="1">
      <c r="A851" s="25" t="s">
        <v>8025</v>
      </c>
      <c r="B851" s="25" t="s">
        <v>4616</v>
      </c>
    </row>
    <row r="852" spans="1:2" s="21" customFormat="1">
      <c r="A852" s="25" t="s">
        <v>8025</v>
      </c>
      <c r="B852" s="25" t="s">
        <v>182</v>
      </c>
    </row>
    <row r="853" spans="1:2" s="21" customFormat="1">
      <c r="A853" s="25" t="s">
        <v>8025</v>
      </c>
      <c r="B853" s="25" t="s">
        <v>4945</v>
      </c>
    </row>
    <row r="854" spans="1:2" s="21" customFormat="1">
      <c r="A854" s="25" t="s">
        <v>8025</v>
      </c>
      <c r="B854" s="25" t="s">
        <v>6940</v>
      </c>
    </row>
    <row r="855" spans="1:2" s="21" customFormat="1">
      <c r="A855" s="25" t="s">
        <v>8025</v>
      </c>
      <c r="B855" s="25" t="s">
        <v>3362</v>
      </c>
    </row>
    <row r="856" spans="1:2" s="21" customFormat="1">
      <c r="A856" s="25" t="s">
        <v>8025</v>
      </c>
      <c r="B856" s="25" t="s">
        <v>7225</v>
      </c>
    </row>
    <row r="857" spans="1:2" s="21" customFormat="1">
      <c r="A857" s="25" t="s">
        <v>8025</v>
      </c>
      <c r="B857" s="25" t="s">
        <v>3160</v>
      </c>
    </row>
    <row r="858" spans="1:2" s="21" customFormat="1">
      <c r="A858" s="25" t="s">
        <v>8025</v>
      </c>
      <c r="B858" s="25" t="s">
        <v>4112</v>
      </c>
    </row>
    <row r="859" spans="1:2" s="21" customFormat="1">
      <c r="A859" s="25" t="s">
        <v>8025</v>
      </c>
      <c r="B859" s="25" t="s">
        <v>5941</v>
      </c>
    </row>
    <row r="860" spans="1:2" s="21" customFormat="1">
      <c r="A860" s="25" t="s">
        <v>8070</v>
      </c>
      <c r="B860" s="25" t="s">
        <v>4756</v>
      </c>
    </row>
    <row r="861" spans="1:2" s="21" customFormat="1">
      <c r="A861" s="25" t="s">
        <v>8070</v>
      </c>
      <c r="B861" s="25" t="s">
        <v>5052</v>
      </c>
    </row>
    <row r="862" spans="1:2" s="21" customFormat="1">
      <c r="A862" s="25" t="s">
        <v>8070</v>
      </c>
      <c r="B862" s="25" t="s">
        <v>3429</v>
      </c>
    </row>
    <row r="863" spans="1:2" s="21" customFormat="1">
      <c r="A863" s="25" t="s">
        <v>8070</v>
      </c>
      <c r="B863" s="25" t="s">
        <v>1525</v>
      </c>
    </row>
    <row r="864" spans="1:2" s="21" customFormat="1">
      <c r="A864" s="25" t="s">
        <v>8070</v>
      </c>
      <c r="B864" s="25" t="s">
        <v>3572</v>
      </c>
    </row>
    <row r="865" spans="1:2" s="21" customFormat="1">
      <c r="A865" s="25" t="s">
        <v>8070</v>
      </c>
      <c r="B865" s="25" t="s">
        <v>7307</v>
      </c>
    </row>
    <row r="866" spans="1:2" s="21" customFormat="1">
      <c r="A866" s="25" t="s">
        <v>8070</v>
      </c>
      <c r="B866" s="25" t="s">
        <v>6432</v>
      </c>
    </row>
    <row r="867" spans="1:2" s="21" customFormat="1">
      <c r="A867" s="25" t="s">
        <v>8070</v>
      </c>
      <c r="B867" s="25" t="s">
        <v>3274</v>
      </c>
    </row>
    <row r="868" spans="1:2" s="21" customFormat="1">
      <c r="A868" s="25" t="s">
        <v>8070</v>
      </c>
      <c r="B868" s="25" t="s">
        <v>4402</v>
      </c>
    </row>
    <row r="869" spans="1:2" s="21" customFormat="1">
      <c r="A869" s="25" t="s">
        <v>8070</v>
      </c>
      <c r="B869" s="25" t="s">
        <v>750</v>
      </c>
    </row>
    <row r="870" spans="1:2" s="21" customFormat="1">
      <c r="A870" s="25" t="s">
        <v>8070</v>
      </c>
      <c r="B870" s="25" t="s">
        <v>2530</v>
      </c>
    </row>
    <row r="871" spans="1:2" s="21" customFormat="1">
      <c r="A871" s="25" t="s">
        <v>8070</v>
      </c>
      <c r="B871" s="25" t="s">
        <v>3150</v>
      </c>
    </row>
    <row r="872" spans="1:2" s="21" customFormat="1">
      <c r="A872" s="25" t="s">
        <v>8070</v>
      </c>
      <c r="B872" s="25" t="s">
        <v>5891</v>
      </c>
    </row>
    <row r="873" spans="1:2" s="21" customFormat="1">
      <c r="A873" s="25" t="s">
        <v>8070</v>
      </c>
      <c r="B873" s="25" t="s">
        <v>5089</v>
      </c>
    </row>
    <row r="874" spans="1:2" s="21" customFormat="1">
      <c r="A874" s="25" t="s">
        <v>8070</v>
      </c>
      <c r="B874" s="25" t="s">
        <v>1697</v>
      </c>
    </row>
    <row r="875" spans="1:2" s="21" customFormat="1">
      <c r="A875" s="25" t="s">
        <v>8070</v>
      </c>
      <c r="B875" s="25" t="s">
        <v>2768</v>
      </c>
    </row>
    <row r="876" spans="1:2" s="21" customFormat="1">
      <c r="A876" s="25" t="s">
        <v>8070</v>
      </c>
      <c r="B876" s="25" t="s">
        <v>5415</v>
      </c>
    </row>
    <row r="877" spans="1:2" s="21" customFormat="1">
      <c r="A877" s="25" t="s">
        <v>8070</v>
      </c>
      <c r="B877" s="25" t="s">
        <v>7607</v>
      </c>
    </row>
    <row r="878" spans="1:2" s="21" customFormat="1">
      <c r="A878" s="25" t="s">
        <v>8070</v>
      </c>
      <c r="B878" s="25" t="s">
        <v>4590</v>
      </c>
    </row>
    <row r="879" spans="1:2" s="21" customFormat="1">
      <c r="A879" s="25" t="s">
        <v>8070</v>
      </c>
      <c r="B879" s="25" t="s">
        <v>7963</v>
      </c>
    </row>
    <row r="880" spans="1:2" s="21" customFormat="1">
      <c r="A880" s="25" t="s">
        <v>8070</v>
      </c>
      <c r="B880" s="25" t="s">
        <v>2744</v>
      </c>
    </row>
    <row r="881" spans="1:2" s="21" customFormat="1">
      <c r="A881" s="25" t="s">
        <v>8070</v>
      </c>
      <c r="B881" s="25" t="s">
        <v>4218</v>
      </c>
    </row>
    <row r="882" spans="1:2" s="21" customFormat="1">
      <c r="A882" s="25" t="s">
        <v>8070</v>
      </c>
      <c r="B882" s="25" t="s">
        <v>3930</v>
      </c>
    </row>
    <row r="883" spans="1:2" s="21" customFormat="1">
      <c r="A883" s="25" t="s">
        <v>8070</v>
      </c>
      <c r="B883" s="25" t="s">
        <v>5079</v>
      </c>
    </row>
    <row r="884" spans="1:2" s="21" customFormat="1">
      <c r="A884" s="25" t="s">
        <v>8070</v>
      </c>
      <c r="B884" s="25" t="s">
        <v>7119</v>
      </c>
    </row>
    <row r="885" spans="1:2" s="21" customFormat="1">
      <c r="A885" s="25" t="s">
        <v>8070</v>
      </c>
      <c r="B885" s="25" t="s">
        <v>2188</v>
      </c>
    </row>
    <row r="886" spans="1:2" s="21" customFormat="1">
      <c r="A886" s="25" t="s">
        <v>8070</v>
      </c>
      <c r="B886" s="25" t="s">
        <v>4714</v>
      </c>
    </row>
    <row r="887" spans="1:2" s="21" customFormat="1">
      <c r="A887" s="25" t="s">
        <v>8070</v>
      </c>
      <c r="B887" s="25" t="s">
        <v>5577</v>
      </c>
    </row>
    <row r="888" spans="1:2" s="21" customFormat="1">
      <c r="A888" s="25" t="s">
        <v>8070</v>
      </c>
      <c r="B888" s="25" t="s">
        <v>7691</v>
      </c>
    </row>
    <row r="889" spans="1:2" s="21" customFormat="1">
      <c r="A889" s="25" t="s">
        <v>8070</v>
      </c>
      <c r="B889" s="25" t="s">
        <v>7223</v>
      </c>
    </row>
    <row r="890" spans="1:2" s="21" customFormat="1">
      <c r="A890" s="25" t="s">
        <v>8070</v>
      </c>
      <c r="B890" s="25" t="s">
        <v>3282</v>
      </c>
    </row>
    <row r="891" spans="1:2" s="21" customFormat="1">
      <c r="A891" s="25" t="s">
        <v>8070</v>
      </c>
      <c r="B891" s="25" t="s">
        <v>6700</v>
      </c>
    </row>
    <row r="892" spans="1:2" s="21" customFormat="1">
      <c r="A892" s="25" t="s">
        <v>8070</v>
      </c>
      <c r="B892" s="25" t="s">
        <v>3063</v>
      </c>
    </row>
    <row r="893" spans="1:2" s="21" customFormat="1">
      <c r="A893" s="25" t="s">
        <v>8070</v>
      </c>
      <c r="B893" s="25" t="s">
        <v>6116</v>
      </c>
    </row>
    <row r="894" spans="1:2" s="21" customFormat="1">
      <c r="A894" s="25" t="s">
        <v>8070</v>
      </c>
      <c r="B894" s="25" t="s">
        <v>7701</v>
      </c>
    </row>
    <row r="895" spans="1:2" s="21" customFormat="1">
      <c r="A895" s="25" t="s">
        <v>8070</v>
      </c>
      <c r="B895" s="25" t="s">
        <v>3226</v>
      </c>
    </row>
    <row r="896" spans="1:2" s="21" customFormat="1">
      <c r="A896" s="25" t="s">
        <v>8070</v>
      </c>
      <c r="B896" s="25" t="s">
        <v>3642</v>
      </c>
    </row>
    <row r="897" spans="1:2" s="21" customFormat="1">
      <c r="A897" s="25" t="s">
        <v>8070</v>
      </c>
      <c r="B897" s="25" t="s">
        <v>6842</v>
      </c>
    </row>
    <row r="898" spans="1:2" s="21" customFormat="1">
      <c r="A898" s="25" t="s">
        <v>8044</v>
      </c>
      <c r="B898" s="25" t="s">
        <v>2814</v>
      </c>
    </row>
    <row r="899" spans="1:2" s="21" customFormat="1">
      <c r="A899" s="25" t="s">
        <v>8044</v>
      </c>
      <c r="B899" s="25" t="s">
        <v>7321</v>
      </c>
    </row>
    <row r="900" spans="1:2" s="21" customFormat="1">
      <c r="A900" s="25" t="s">
        <v>8044</v>
      </c>
      <c r="B900" s="25" t="s">
        <v>6950</v>
      </c>
    </row>
    <row r="901" spans="1:2" s="21" customFormat="1">
      <c r="A901" s="25" t="s">
        <v>8044</v>
      </c>
      <c r="B901" s="25" t="s">
        <v>6403</v>
      </c>
    </row>
    <row r="902" spans="1:2" s="21" customFormat="1">
      <c r="A902" s="25" t="s">
        <v>8044</v>
      </c>
      <c r="B902" s="25" t="s">
        <v>2688</v>
      </c>
    </row>
    <row r="903" spans="1:2" s="21" customFormat="1">
      <c r="A903" s="25" t="s">
        <v>8044</v>
      </c>
      <c r="B903" s="25" t="s">
        <v>5697</v>
      </c>
    </row>
    <row r="904" spans="1:2" s="21" customFormat="1">
      <c r="A904" s="25" t="s">
        <v>8044</v>
      </c>
      <c r="B904" s="25" t="s">
        <v>7229</v>
      </c>
    </row>
    <row r="905" spans="1:2" s="21" customFormat="1">
      <c r="A905" s="25" t="s">
        <v>8044</v>
      </c>
      <c r="B905" s="25" t="s">
        <v>5729</v>
      </c>
    </row>
    <row r="906" spans="1:2" s="21" customFormat="1">
      <c r="A906" s="25" t="s">
        <v>8044</v>
      </c>
      <c r="B906" s="25" t="s">
        <v>2538</v>
      </c>
    </row>
    <row r="907" spans="1:2" s="21" customFormat="1">
      <c r="A907" s="25" t="s">
        <v>8044</v>
      </c>
      <c r="B907" s="25" t="s">
        <v>2768</v>
      </c>
    </row>
    <row r="908" spans="1:2" s="21" customFormat="1">
      <c r="A908" s="25" t="s">
        <v>8044</v>
      </c>
      <c r="B908" s="25" t="s">
        <v>1693</v>
      </c>
    </row>
    <row r="909" spans="1:2" s="21" customFormat="1">
      <c r="A909" s="25" t="s">
        <v>8044</v>
      </c>
      <c r="B909" s="25" t="s">
        <v>5087</v>
      </c>
    </row>
    <row r="910" spans="1:2" s="21" customFormat="1">
      <c r="A910" s="25" t="s">
        <v>8044</v>
      </c>
      <c r="B910" s="25" t="s">
        <v>5849</v>
      </c>
    </row>
    <row r="911" spans="1:2" s="21" customFormat="1">
      <c r="A911" s="25" t="s">
        <v>8044</v>
      </c>
      <c r="B911" s="25" t="s">
        <v>6610</v>
      </c>
    </row>
    <row r="912" spans="1:2" s="21" customFormat="1">
      <c r="A912" s="25" t="s">
        <v>8044</v>
      </c>
      <c r="B912" s="25" t="s">
        <v>7319</v>
      </c>
    </row>
    <row r="913" spans="1:2" s="21" customFormat="1">
      <c r="A913" s="25" t="s">
        <v>8044</v>
      </c>
      <c r="B913" s="25" t="s">
        <v>5751</v>
      </c>
    </row>
    <row r="914" spans="1:2" s="21" customFormat="1">
      <c r="A914" s="25" t="s">
        <v>8044</v>
      </c>
      <c r="B914" s="25" t="s">
        <v>7617</v>
      </c>
    </row>
    <row r="915" spans="1:2" s="21" customFormat="1">
      <c r="A915" s="25" t="s">
        <v>8044</v>
      </c>
      <c r="B915" s="25" t="s">
        <v>2967</v>
      </c>
    </row>
    <row r="916" spans="1:2" s="21" customFormat="1">
      <c r="A916" s="25" t="s">
        <v>8044</v>
      </c>
      <c r="B916" s="25" t="s">
        <v>968</v>
      </c>
    </row>
    <row r="917" spans="1:2" s="21" customFormat="1">
      <c r="A917" s="25" t="s">
        <v>8044</v>
      </c>
      <c r="B917" s="25" t="s">
        <v>6590</v>
      </c>
    </row>
    <row r="918" spans="1:2" s="21" customFormat="1">
      <c r="A918" s="25" t="s">
        <v>8044</v>
      </c>
      <c r="B918" s="25" t="s">
        <v>2993</v>
      </c>
    </row>
    <row r="919" spans="1:2" s="21" customFormat="1">
      <c r="A919" s="25" t="s">
        <v>8044</v>
      </c>
      <c r="B919" s="25" t="s">
        <v>2714</v>
      </c>
    </row>
    <row r="920" spans="1:2" s="21" customFormat="1">
      <c r="A920" s="25" t="s">
        <v>8044</v>
      </c>
      <c r="B920" s="25" t="s">
        <v>4112</v>
      </c>
    </row>
    <row r="921" spans="1:2" s="21" customFormat="1">
      <c r="A921" s="25" t="s">
        <v>8044</v>
      </c>
      <c r="B921" s="25" t="s">
        <v>3206</v>
      </c>
    </row>
    <row r="922" spans="1:2" s="21" customFormat="1">
      <c r="A922" s="25" t="s">
        <v>8028</v>
      </c>
      <c r="B922" s="25" t="s">
        <v>2935</v>
      </c>
    </row>
    <row r="923" spans="1:2" s="21" customFormat="1">
      <c r="A923" s="25" t="s">
        <v>8028</v>
      </c>
      <c r="B923" s="25" t="s">
        <v>6172</v>
      </c>
    </row>
    <row r="924" spans="1:2" s="21" customFormat="1">
      <c r="A924" s="25" t="s">
        <v>8028</v>
      </c>
      <c r="B924" s="25" t="s">
        <v>3134</v>
      </c>
    </row>
    <row r="925" spans="1:2" s="21" customFormat="1">
      <c r="A925" s="25" t="s">
        <v>8028</v>
      </c>
      <c r="B925" s="25" t="s">
        <v>7369</v>
      </c>
    </row>
    <row r="926" spans="1:2" s="21" customFormat="1">
      <c r="A926" s="25" t="s">
        <v>8028</v>
      </c>
      <c r="B926" s="25" t="s">
        <v>3628</v>
      </c>
    </row>
    <row r="927" spans="1:2" s="21" customFormat="1">
      <c r="A927" s="25" t="s">
        <v>8028</v>
      </c>
      <c r="B927" s="25" t="s">
        <v>6403</v>
      </c>
    </row>
    <row r="928" spans="1:2" s="21" customFormat="1">
      <c r="A928" s="25" t="s">
        <v>8028</v>
      </c>
      <c r="B928" s="25" t="s">
        <v>3529</v>
      </c>
    </row>
    <row r="929" spans="1:2" s="21" customFormat="1">
      <c r="A929" s="25" t="s">
        <v>8028</v>
      </c>
      <c r="B929" s="25" t="s">
        <v>4885</v>
      </c>
    </row>
    <row r="930" spans="1:2" s="21" customFormat="1">
      <c r="A930" s="25" t="s">
        <v>8028</v>
      </c>
      <c r="B930" s="25" t="s">
        <v>5137</v>
      </c>
    </row>
    <row r="931" spans="1:2" s="21" customFormat="1">
      <c r="A931" s="25" t="s">
        <v>8028</v>
      </c>
      <c r="B931" s="25" t="s">
        <v>260</v>
      </c>
    </row>
    <row r="932" spans="1:2" s="21" customFormat="1">
      <c r="A932" s="25" t="s">
        <v>8028</v>
      </c>
      <c r="B932" s="25" t="s">
        <v>984</v>
      </c>
    </row>
    <row r="933" spans="1:2" s="21" customFormat="1">
      <c r="A933" s="25" t="s">
        <v>8028</v>
      </c>
      <c r="B933" s="25" t="s">
        <v>4402</v>
      </c>
    </row>
    <row r="934" spans="1:2" s="21" customFormat="1">
      <c r="A934" s="25" t="s">
        <v>8028</v>
      </c>
      <c r="B934" s="25" t="s">
        <v>4871</v>
      </c>
    </row>
    <row r="935" spans="1:2" s="21" customFormat="1">
      <c r="A935" s="25" t="s">
        <v>8028</v>
      </c>
      <c r="B935" s="25" t="s">
        <v>3984</v>
      </c>
    </row>
    <row r="936" spans="1:2" s="21" customFormat="1">
      <c r="A936" s="25" t="s">
        <v>8028</v>
      </c>
      <c r="B936" s="25" t="s">
        <v>3889</v>
      </c>
    </row>
    <row r="937" spans="1:2" s="21" customFormat="1">
      <c r="A937" s="25" t="s">
        <v>8028</v>
      </c>
      <c r="B937" s="25" t="s">
        <v>6326</v>
      </c>
    </row>
    <row r="938" spans="1:2" s="21" customFormat="1">
      <c r="A938" s="25" t="s">
        <v>8028</v>
      </c>
      <c r="B938" s="25" t="s">
        <v>3934</v>
      </c>
    </row>
    <row r="939" spans="1:2" s="21" customFormat="1">
      <c r="A939" s="25" t="s">
        <v>8028</v>
      </c>
      <c r="B939" s="25" t="s">
        <v>7491</v>
      </c>
    </row>
    <row r="940" spans="1:2" s="21" customFormat="1">
      <c r="A940" s="25" t="s">
        <v>8028</v>
      </c>
      <c r="B940" s="25" t="s">
        <v>3785</v>
      </c>
    </row>
    <row r="941" spans="1:2" s="21" customFormat="1">
      <c r="A941" s="25" t="s">
        <v>8028</v>
      </c>
      <c r="B941" s="25" t="s">
        <v>2270</v>
      </c>
    </row>
    <row r="942" spans="1:2" s="21" customFormat="1">
      <c r="A942" s="25" t="s">
        <v>8028</v>
      </c>
      <c r="B942" s="25" t="s">
        <v>5341</v>
      </c>
    </row>
    <row r="943" spans="1:2" s="21" customFormat="1">
      <c r="A943" s="25" t="s">
        <v>8028</v>
      </c>
      <c r="B943" s="25" t="s">
        <v>748</v>
      </c>
    </row>
    <row r="944" spans="1:2" s="21" customFormat="1">
      <c r="A944" s="25" t="s">
        <v>8028</v>
      </c>
      <c r="B944" s="25" t="s">
        <v>3296</v>
      </c>
    </row>
    <row r="945" spans="1:2" s="21" customFormat="1">
      <c r="A945" s="25" t="s">
        <v>8028</v>
      </c>
      <c r="B945" s="25" t="s">
        <v>6490</v>
      </c>
    </row>
    <row r="946" spans="1:2" s="21" customFormat="1">
      <c r="A946" s="25" t="s">
        <v>8028</v>
      </c>
      <c r="B946" s="25" t="s">
        <v>6622</v>
      </c>
    </row>
    <row r="947" spans="1:2" s="21" customFormat="1">
      <c r="A947" s="25" t="s">
        <v>8028</v>
      </c>
      <c r="B947" s="25" t="s">
        <v>6232</v>
      </c>
    </row>
    <row r="948" spans="1:2" s="21" customFormat="1">
      <c r="A948" s="25" t="s">
        <v>8028</v>
      </c>
      <c r="B948" s="25" t="s">
        <v>5040</v>
      </c>
    </row>
    <row r="949" spans="1:2" s="21" customFormat="1">
      <c r="A949" s="25" t="s">
        <v>8028</v>
      </c>
      <c r="B949" s="25" t="s">
        <v>5523</v>
      </c>
    </row>
    <row r="950" spans="1:2" s="21" customFormat="1">
      <c r="A950" s="25" t="s">
        <v>8028</v>
      </c>
      <c r="B950" s="25" t="s">
        <v>5725</v>
      </c>
    </row>
    <row r="951" spans="1:2" s="21" customFormat="1">
      <c r="A951" s="25" t="s">
        <v>8028</v>
      </c>
      <c r="B951" s="25" t="s">
        <v>6216</v>
      </c>
    </row>
    <row r="952" spans="1:2" s="21" customFormat="1">
      <c r="A952" s="25" t="s">
        <v>8028</v>
      </c>
      <c r="B952" s="25" t="s">
        <v>6150</v>
      </c>
    </row>
    <row r="953" spans="1:2" s="21" customFormat="1">
      <c r="A953" s="25" t="s">
        <v>8028</v>
      </c>
      <c r="B953" s="25" t="s">
        <v>2927</v>
      </c>
    </row>
    <row r="954" spans="1:2" s="21" customFormat="1">
      <c r="A954" s="25" t="s">
        <v>8028</v>
      </c>
      <c r="B954" s="25" t="s">
        <v>6846</v>
      </c>
    </row>
    <row r="955" spans="1:2" s="21" customFormat="1">
      <c r="A955" s="25" t="s">
        <v>8028</v>
      </c>
      <c r="B955" s="25" t="s">
        <v>3556</v>
      </c>
    </row>
    <row r="956" spans="1:2" s="21" customFormat="1">
      <c r="A956" s="25" t="s">
        <v>8028</v>
      </c>
      <c r="B956" s="25" t="s">
        <v>2027</v>
      </c>
    </row>
    <row r="957" spans="1:2" s="21" customFormat="1">
      <c r="A957" s="25" t="s">
        <v>8028</v>
      </c>
      <c r="B957" s="25" t="s">
        <v>850</v>
      </c>
    </row>
    <row r="958" spans="1:2" s="21" customFormat="1">
      <c r="A958" s="25" t="s">
        <v>8028</v>
      </c>
      <c r="B958" s="25" t="s">
        <v>2580</v>
      </c>
    </row>
    <row r="959" spans="1:2" s="21" customFormat="1">
      <c r="A959" s="25" t="s">
        <v>8028</v>
      </c>
      <c r="B959" s="25" t="s">
        <v>1170</v>
      </c>
    </row>
    <row r="960" spans="1:2" s="21" customFormat="1">
      <c r="A960" s="25" t="s">
        <v>8028</v>
      </c>
      <c r="B960" s="25" t="s">
        <v>5913</v>
      </c>
    </row>
    <row r="961" spans="1:2" s="21" customFormat="1">
      <c r="A961" s="25" t="s">
        <v>8028</v>
      </c>
      <c r="B961" s="25" t="s">
        <v>4010</v>
      </c>
    </row>
    <row r="962" spans="1:2" s="21" customFormat="1">
      <c r="A962" s="25" t="s">
        <v>8028</v>
      </c>
      <c r="B962" s="25" t="s">
        <v>5251</v>
      </c>
    </row>
    <row r="963" spans="1:2" s="21" customFormat="1">
      <c r="A963" s="25" t="s">
        <v>8028</v>
      </c>
      <c r="B963" s="25" t="s">
        <v>4945</v>
      </c>
    </row>
    <row r="964" spans="1:2" s="21" customFormat="1">
      <c r="A964" s="25" t="s">
        <v>8028</v>
      </c>
      <c r="B964" s="25" t="s">
        <v>220</v>
      </c>
    </row>
    <row r="965" spans="1:2" s="21" customFormat="1">
      <c r="A965" s="25" t="s">
        <v>8028</v>
      </c>
      <c r="B965" s="25" t="s">
        <v>7765</v>
      </c>
    </row>
    <row r="966" spans="1:2" s="21" customFormat="1">
      <c r="A966" s="25" t="s">
        <v>8028</v>
      </c>
      <c r="B966" s="25" t="s">
        <v>5495</v>
      </c>
    </row>
    <row r="967" spans="1:2" s="21" customFormat="1">
      <c r="A967" s="25" t="s">
        <v>8028</v>
      </c>
      <c r="B967" s="25" t="s">
        <v>3735</v>
      </c>
    </row>
    <row r="968" spans="1:2" s="21" customFormat="1">
      <c r="A968" s="25" t="s">
        <v>8028</v>
      </c>
      <c r="B968" s="25" t="s">
        <v>718</v>
      </c>
    </row>
    <row r="969" spans="1:2" s="21" customFormat="1">
      <c r="A969" s="25" t="s">
        <v>8028</v>
      </c>
      <c r="B969" s="25" t="s">
        <v>7551</v>
      </c>
    </row>
    <row r="970" spans="1:2" s="21" customFormat="1">
      <c r="A970" s="25" t="s">
        <v>8028</v>
      </c>
      <c r="B970" s="25" t="s">
        <v>4985</v>
      </c>
    </row>
    <row r="971" spans="1:2" s="21" customFormat="1">
      <c r="A971" s="25" t="s">
        <v>8028</v>
      </c>
      <c r="B971" s="25" t="s">
        <v>2298</v>
      </c>
    </row>
    <row r="972" spans="1:2" s="21" customFormat="1">
      <c r="A972" s="25" t="s">
        <v>8028</v>
      </c>
      <c r="B972" s="25" t="s">
        <v>5149</v>
      </c>
    </row>
    <row r="973" spans="1:2" s="21" customFormat="1">
      <c r="A973" s="25" t="s">
        <v>8028</v>
      </c>
      <c r="B973" s="25" t="s">
        <v>4112</v>
      </c>
    </row>
    <row r="974" spans="1:2" s="21" customFormat="1">
      <c r="A974" s="25" t="s">
        <v>8028</v>
      </c>
      <c r="B974" s="25" t="s">
        <v>2410</v>
      </c>
    </row>
    <row r="975" spans="1:2" s="21" customFormat="1">
      <c r="A975" s="25" t="s">
        <v>8048</v>
      </c>
      <c r="B975" s="25" t="s">
        <v>5279</v>
      </c>
    </row>
    <row r="976" spans="1:2" s="21" customFormat="1">
      <c r="A976" s="25" t="s">
        <v>8048</v>
      </c>
      <c r="B976" s="25" t="s">
        <v>1291</v>
      </c>
    </row>
    <row r="977" spans="1:2" s="21" customFormat="1">
      <c r="A977" s="25" t="s">
        <v>8072</v>
      </c>
      <c r="B977" s="25" t="s">
        <v>4444</v>
      </c>
    </row>
    <row r="978" spans="1:2" s="21" customFormat="1">
      <c r="A978" s="25" t="s">
        <v>8072</v>
      </c>
      <c r="B978" s="25" t="s">
        <v>6432</v>
      </c>
    </row>
    <row r="979" spans="1:2" s="21" customFormat="1">
      <c r="A979" s="25" t="s">
        <v>8072</v>
      </c>
      <c r="B979" s="25" t="s">
        <v>4042</v>
      </c>
    </row>
    <row r="980" spans="1:2" s="21" customFormat="1">
      <c r="A980" s="25" t="s">
        <v>8072</v>
      </c>
      <c r="B980" s="25" t="s">
        <v>3580</v>
      </c>
    </row>
    <row r="981" spans="1:2" s="21" customFormat="1">
      <c r="A981" s="25" t="s">
        <v>8072</v>
      </c>
      <c r="B981" s="25" t="s">
        <v>3983</v>
      </c>
    </row>
    <row r="982" spans="1:2" s="21" customFormat="1">
      <c r="A982" s="25" t="s">
        <v>8072</v>
      </c>
      <c r="B982" s="25" t="s">
        <v>6264</v>
      </c>
    </row>
    <row r="983" spans="1:2" s="21" customFormat="1">
      <c r="A983" s="25" t="s">
        <v>8072</v>
      </c>
      <c r="B983" s="25" t="s">
        <v>5135</v>
      </c>
    </row>
    <row r="984" spans="1:2" s="21" customFormat="1">
      <c r="A984" s="25" t="s">
        <v>8072</v>
      </c>
      <c r="B984" s="25" t="s">
        <v>5501</v>
      </c>
    </row>
    <row r="985" spans="1:2" s="21" customFormat="1">
      <c r="A985" s="25" t="s">
        <v>8072</v>
      </c>
      <c r="B985" s="25" t="s">
        <v>6650</v>
      </c>
    </row>
    <row r="986" spans="1:2" s="21" customFormat="1">
      <c r="A986" s="25" t="s">
        <v>8072</v>
      </c>
      <c r="B986" s="25" t="s">
        <v>7119</v>
      </c>
    </row>
    <row r="987" spans="1:2" s="21" customFormat="1">
      <c r="A987" s="25" t="s">
        <v>8072</v>
      </c>
      <c r="B987" s="25" t="s">
        <v>6942</v>
      </c>
    </row>
    <row r="988" spans="1:2" s="21" customFormat="1">
      <c r="A988" s="25" t="s">
        <v>8072</v>
      </c>
      <c r="B988" s="25" t="s">
        <v>7020</v>
      </c>
    </row>
    <row r="989" spans="1:2" s="21" customFormat="1">
      <c r="A989" s="25" t="s">
        <v>8072</v>
      </c>
      <c r="B989" s="25" t="s">
        <v>2967</v>
      </c>
    </row>
    <row r="990" spans="1:2" s="21" customFormat="1">
      <c r="A990" s="25" t="s">
        <v>8072</v>
      </c>
      <c r="B990" s="25" t="s">
        <v>7479</v>
      </c>
    </row>
    <row r="991" spans="1:2" s="21" customFormat="1">
      <c r="A991" s="25" t="s">
        <v>8072</v>
      </c>
      <c r="B991" s="25" t="s">
        <v>5545</v>
      </c>
    </row>
    <row r="992" spans="1:2" s="21" customFormat="1">
      <c r="A992" s="25" t="s">
        <v>8072</v>
      </c>
      <c r="B992" s="25" t="s">
        <v>6116</v>
      </c>
    </row>
    <row r="993" spans="1:2" s="21" customFormat="1">
      <c r="A993" s="25" t="s">
        <v>8072</v>
      </c>
      <c r="B993" s="25" t="s">
        <v>6338</v>
      </c>
    </row>
    <row r="994" spans="1:2" s="21" customFormat="1">
      <c r="A994" s="25" t="s">
        <v>8043</v>
      </c>
      <c r="B994" s="25" t="s">
        <v>2959</v>
      </c>
    </row>
    <row r="995" spans="1:2" s="21" customFormat="1">
      <c r="A995" s="25" t="s">
        <v>8043</v>
      </c>
      <c r="B995" s="25" t="s">
        <v>7013</v>
      </c>
    </row>
    <row r="996" spans="1:2" s="21" customFormat="1">
      <c r="A996" s="25" t="s">
        <v>8043</v>
      </c>
      <c r="B996" s="25" t="s">
        <v>3863</v>
      </c>
    </row>
    <row r="997" spans="1:2" s="21" customFormat="1">
      <c r="A997" s="25" t="s">
        <v>8043</v>
      </c>
      <c r="B997" s="25" t="s">
        <v>6720</v>
      </c>
    </row>
    <row r="998" spans="1:2" s="21" customFormat="1">
      <c r="A998" s="25" t="s">
        <v>8043</v>
      </c>
      <c r="B998" s="25" t="s">
        <v>7015</v>
      </c>
    </row>
    <row r="999" spans="1:2" s="21" customFormat="1">
      <c r="A999" s="25" t="s">
        <v>8043</v>
      </c>
      <c r="B999" s="25" t="s">
        <v>3210</v>
      </c>
    </row>
    <row r="1000" spans="1:2" s="21" customFormat="1">
      <c r="A1000" s="25" t="s">
        <v>8043</v>
      </c>
      <c r="B1000" s="25" t="s">
        <v>6326</v>
      </c>
    </row>
    <row r="1001" spans="1:2" s="21" customFormat="1">
      <c r="A1001" s="25" t="s">
        <v>8043</v>
      </c>
      <c r="B1001" s="25" t="s">
        <v>5475</v>
      </c>
    </row>
    <row r="1002" spans="1:2" s="21" customFormat="1">
      <c r="A1002" s="25" t="s">
        <v>8043</v>
      </c>
      <c r="B1002" s="25" t="s">
        <v>4813</v>
      </c>
    </row>
    <row r="1003" spans="1:2" s="21" customFormat="1">
      <c r="A1003" s="25" t="s">
        <v>8043</v>
      </c>
      <c r="B1003" s="25" t="s">
        <v>6822</v>
      </c>
    </row>
    <row r="1004" spans="1:2" s="21" customFormat="1">
      <c r="A1004" s="25" t="s">
        <v>8043</v>
      </c>
      <c r="B1004" s="25" t="s">
        <v>3905</v>
      </c>
    </row>
    <row r="1005" spans="1:2" s="21" customFormat="1">
      <c r="A1005" s="25" t="s">
        <v>8043</v>
      </c>
      <c r="B1005" s="25" t="s">
        <v>2528</v>
      </c>
    </row>
    <row r="1006" spans="1:2" s="21" customFormat="1">
      <c r="A1006" s="25" t="s">
        <v>8043</v>
      </c>
      <c r="B1006" s="25" t="s">
        <v>2372</v>
      </c>
    </row>
    <row r="1007" spans="1:2" s="21" customFormat="1">
      <c r="A1007" s="25" t="s">
        <v>8043</v>
      </c>
      <c r="B1007" s="25" t="s">
        <v>4644</v>
      </c>
    </row>
    <row r="1008" spans="1:2" s="21" customFormat="1">
      <c r="A1008" s="25" t="s">
        <v>8043</v>
      </c>
      <c r="B1008" s="25" t="s">
        <v>7057</v>
      </c>
    </row>
    <row r="1009" spans="1:2" s="21" customFormat="1">
      <c r="A1009" s="25" t="s">
        <v>8043</v>
      </c>
      <c r="B1009" s="25" t="s">
        <v>5821</v>
      </c>
    </row>
    <row r="1010" spans="1:2" s="21" customFormat="1">
      <c r="A1010" s="25" t="s">
        <v>8043</v>
      </c>
      <c r="B1010" s="25" t="s">
        <v>5849</v>
      </c>
    </row>
    <row r="1011" spans="1:2" s="21" customFormat="1">
      <c r="A1011" s="25" t="s">
        <v>8043</v>
      </c>
      <c r="B1011" s="25" t="s">
        <v>7503</v>
      </c>
    </row>
    <row r="1012" spans="1:2" s="21" customFormat="1">
      <c r="A1012" s="25" t="s">
        <v>8043</v>
      </c>
      <c r="B1012" s="25" t="s">
        <v>6353</v>
      </c>
    </row>
    <row r="1013" spans="1:2" s="21" customFormat="1">
      <c r="A1013" s="25" t="s">
        <v>8043</v>
      </c>
      <c r="B1013" s="25" t="s">
        <v>7617</v>
      </c>
    </row>
    <row r="1014" spans="1:2" s="21" customFormat="1">
      <c r="A1014" s="25" t="s">
        <v>8043</v>
      </c>
      <c r="B1014" s="25" t="s">
        <v>3362</v>
      </c>
    </row>
    <row r="1015" spans="1:2" s="21" customFormat="1">
      <c r="A1015" s="25" t="s">
        <v>8043</v>
      </c>
      <c r="B1015" s="25" t="s">
        <v>570</v>
      </c>
    </row>
    <row r="1016" spans="1:2" s="21" customFormat="1">
      <c r="A1016" s="25" t="s">
        <v>8043</v>
      </c>
      <c r="B1016" s="25" t="s">
        <v>3366</v>
      </c>
    </row>
    <row r="1017" spans="1:2" s="21" customFormat="1">
      <c r="A1017" s="25" t="s">
        <v>8043</v>
      </c>
      <c r="B1017" s="25" t="s">
        <v>6100</v>
      </c>
    </row>
    <row r="1018" spans="1:2" s="21" customFormat="1">
      <c r="A1018" s="25" t="s">
        <v>8043</v>
      </c>
      <c r="B1018" s="25" t="s">
        <v>4985</v>
      </c>
    </row>
    <row r="1019" spans="1:2" s="21" customFormat="1">
      <c r="A1019" s="25" t="s">
        <v>8043</v>
      </c>
      <c r="B1019" s="25" t="s">
        <v>4656</v>
      </c>
    </row>
    <row r="1020" spans="1:2" s="21" customFormat="1">
      <c r="A1020" s="25" t="s">
        <v>8027</v>
      </c>
      <c r="B1020" s="25" t="s">
        <v>3260</v>
      </c>
    </row>
    <row r="1021" spans="1:2" s="21" customFormat="1">
      <c r="A1021" s="25" t="s">
        <v>8027</v>
      </c>
      <c r="B1021" s="25" t="s">
        <v>7979</v>
      </c>
    </row>
    <row r="1022" spans="1:2" s="21" customFormat="1">
      <c r="A1022" s="25" t="s">
        <v>8027</v>
      </c>
      <c r="B1022" s="25" t="s">
        <v>6800</v>
      </c>
    </row>
    <row r="1023" spans="1:2" s="21" customFormat="1">
      <c r="A1023" s="25" t="s">
        <v>8027</v>
      </c>
      <c r="B1023" s="25" t="s">
        <v>5279</v>
      </c>
    </row>
    <row r="1024" spans="1:2" s="21" customFormat="1">
      <c r="A1024" s="25" t="s">
        <v>8027</v>
      </c>
      <c r="B1024" s="25" t="s">
        <v>7447</v>
      </c>
    </row>
    <row r="1025" spans="1:2" s="21" customFormat="1">
      <c r="A1025" s="25" t="s">
        <v>8027</v>
      </c>
      <c r="B1025" s="25" t="s">
        <v>3586</v>
      </c>
    </row>
    <row r="1026" spans="1:2" s="21" customFormat="1">
      <c r="A1026" s="25" t="s">
        <v>8027</v>
      </c>
      <c r="B1026" s="25" t="s">
        <v>6182</v>
      </c>
    </row>
    <row r="1027" spans="1:2" s="21" customFormat="1">
      <c r="A1027" s="25" t="s">
        <v>8027</v>
      </c>
      <c r="B1027" s="25" t="s">
        <v>7377</v>
      </c>
    </row>
    <row r="1028" spans="1:2" s="21" customFormat="1">
      <c r="A1028" s="25" t="s">
        <v>8027</v>
      </c>
      <c r="B1028" s="25" t="s">
        <v>2905</v>
      </c>
    </row>
    <row r="1029" spans="1:2" s="21" customFormat="1">
      <c r="A1029" s="25" t="s">
        <v>8027</v>
      </c>
      <c r="B1029" s="25" t="s">
        <v>5469</v>
      </c>
    </row>
    <row r="1030" spans="1:2" s="21" customFormat="1">
      <c r="A1030" s="25" t="s">
        <v>8027</v>
      </c>
      <c r="B1030" s="25" t="s">
        <v>5309</v>
      </c>
    </row>
    <row r="1031" spans="1:2" s="21" customFormat="1">
      <c r="A1031" s="25" t="s">
        <v>8027</v>
      </c>
      <c r="B1031" s="25" t="s">
        <v>750</v>
      </c>
    </row>
    <row r="1032" spans="1:2" s="21" customFormat="1">
      <c r="A1032" s="25" t="s">
        <v>8027</v>
      </c>
      <c r="B1032" s="25" t="s">
        <v>7951</v>
      </c>
    </row>
    <row r="1033" spans="1:2" s="21" customFormat="1">
      <c r="A1033" s="25" t="s">
        <v>8027</v>
      </c>
      <c r="B1033" s="25" t="s">
        <v>6576</v>
      </c>
    </row>
    <row r="1034" spans="1:2" s="21" customFormat="1">
      <c r="A1034" s="25" t="s">
        <v>8027</v>
      </c>
      <c r="B1034" s="25" t="s">
        <v>3001</v>
      </c>
    </row>
    <row r="1035" spans="1:2" s="21" customFormat="1">
      <c r="A1035" s="25" t="s">
        <v>8027</v>
      </c>
      <c r="B1035" s="25" t="s">
        <v>2744</v>
      </c>
    </row>
    <row r="1036" spans="1:2" s="21" customFormat="1">
      <c r="A1036" s="25" t="s">
        <v>8027</v>
      </c>
      <c r="B1036" s="25" t="s">
        <v>1044</v>
      </c>
    </row>
    <row r="1037" spans="1:2" s="21" customFormat="1">
      <c r="A1037" s="25" t="s">
        <v>8027</v>
      </c>
      <c r="B1037" s="25" t="s">
        <v>7227</v>
      </c>
    </row>
    <row r="1038" spans="1:2" s="21" customFormat="1">
      <c r="A1038" s="25" t="s">
        <v>8027</v>
      </c>
      <c r="B1038" s="25" t="s">
        <v>5849</v>
      </c>
    </row>
    <row r="1039" spans="1:2" s="21" customFormat="1">
      <c r="A1039" s="25" t="s">
        <v>8027</v>
      </c>
      <c r="B1039" s="25" t="s">
        <v>1465</v>
      </c>
    </row>
    <row r="1040" spans="1:2" s="21" customFormat="1">
      <c r="A1040" s="25" t="s">
        <v>8027</v>
      </c>
      <c r="B1040" s="25" t="s">
        <v>7431</v>
      </c>
    </row>
    <row r="1041" spans="1:2" s="21" customFormat="1">
      <c r="A1041" s="25" t="s">
        <v>8027</v>
      </c>
      <c r="B1041" s="25" t="s">
        <v>7063</v>
      </c>
    </row>
    <row r="1042" spans="1:2" s="21" customFormat="1">
      <c r="A1042" s="25" t="s">
        <v>8027</v>
      </c>
      <c r="B1042" s="25" t="s">
        <v>2410</v>
      </c>
    </row>
    <row r="1043" spans="1:2" s="21" customFormat="1">
      <c r="A1043" s="25" t="s">
        <v>8038</v>
      </c>
      <c r="B1043" s="25" t="s">
        <v>6912</v>
      </c>
    </row>
    <row r="1044" spans="1:2" s="21" customFormat="1">
      <c r="A1044" s="25" t="s">
        <v>8038</v>
      </c>
      <c r="B1044" s="25" t="s">
        <v>7387</v>
      </c>
    </row>
    <row r="1045" spans="1:2" s="21" customFormat="1">
      <c r="A1045" s="25" t="s">
        <v>8038</v>
      </c>
      <c r="B1045" s="25" t="s">
        <v>3214</v>
      </c>
    </row>
    <row r="1046" spans="1:2" s="21" customFormat="1">
      <c r="A1046" s="25" t="s">
        <v>8038</v>
      </c>
      <c r="B1046" s="25" t="s">
        <v>7843</v>
      </c>
    </row>
    <row r="1047" spans="1:2" s="21" customFormat="1">
      <c r="A1047" s="25" t="s">
        <v>8038</v>
      </c>
      <c r="B1047" s="25" t="s">
        <v>6017</v>
      </c>
    </row>
    <row r="1048" spans="1:2" s="21" customFormat="1">
      <c r="A1048" s="25" t="s">
        <v>8038</v>
      </c>
      <c r="B1048" s="25" t="s">
        <v>6822</v>
      </c>
    </row>
    <row r="1049" spans="1:2" s="21" customFormat="1">
      <c r="A1049" s="25" t="s">
        <v>8038</v>
      </c>
      <c r="B1049" s="25" t="s">
        <v>5515</v>
      </c>
    </row>
    <row r="1050" spans="1:2" s="21" customFormat="1">
      <c r="A1050" s="25" t="s">
        <v>8038</v>
      </c>
      <c r="B1050" s="25" t="s">
        <v>2147</v>
      </c>
    </row>
    <row r="1051" spans="1:2" s="21" customFormat="1">
      <c r="A1051" s="25" t="s">
        <v>8038</v>
      </c>
      <c r="B1051" s="25" t="s">
        <v>2873</v>
      </c>
    </row>
    <row r="1052" spans="1:2" s="21" customFormat="1">
      <c r="A1052" s="25" t="s">
        <v>8038</v>
      </c>
      <c r="B1052" s="25" t="s">
        <v>4744</v>
      </c>
    </row>
    <row r="1053" spans="1:2" s="21" customFormat="1">
      <c r="A1053" s="25" t="s">
        <v>8038</v>
      </c>
      <c r="B1053" s="25" t="s">
        <v>3362</v>
      </c>
    </row>
    <row r="1054" spans="1:2" s="21" customFormat="1">
      <c r="A1054" s="25" t="s">
        <v>8038</v>
      </c>
      <c r="B1054" s="25" t="s">
        <v>3224</v>
      </c>
    </row>
    <row r="1055" spans="1:2" s="21" customFormat="1">
      <c r="A1055" s="25" t="s">
        <v>8038</v>
      </c>
      <c r="B1055" s="25" t="s">
        <v>5917</v>
      </c>
    </row>
    <row r="1056" spans="1:2" s="21" customFormat="1">
      <c r="A1056" s="25" t="s">
        <v>8040</v>
      </c>
      <c r="B1056" s="25" t="s">
        <v>8082</v>
      </c>
    </row>
    <row r="1057" spans="1:2" s="21" customFormat="1">
      <c r="A1057" s="25" t="s">
        <v>8040</v>
      </c>
      <c r="B1057" s="25" t="s">
        <v>8083</v>
      </c>
    </row>
    <row r="1058" spans="1:2" s="21" customFormat="1">
      <c r="A1058" s="25" t="s">
        <v>8040</v>
      </c>
      <c r="B1058" s="25" t="s">
        <v>6242</v>
      </c>
    </row>
    <row r="1059" spans="1:2" s="21" customFormat="1">
      <c r="A1059" s="25" t="s">
        <v>8040</v>
      </c>
      <c r="B1059" s="25" t="s">
        <v>3598</v>
      </c>
    </row>
    <row r="1060" spans="1:2" s="21" customFormat="1">
      <c r="A1060" s="25" t="s">
        <v>8040</v>
      </c>
      <c r="B1060" s="25" t="s">
        <v>6993</v>
      </c>
    </row>
    <row r="1061" spans="1:2" s="21" customFormat="1">
      <c r="A1061" s="25" t="s">
        <v>8040</v>
      </c>
      <c r="B1061" s="25" t="s">
        <v>7447</v>
      </c>
    </row>
    <row r="1062" spans="1:2" s="21" customFormat="1">
      <c r="A1062" s="25" t="s">
        <v>8040</v>
      </c>
      <c r="B1062" s="25" t="s">
        <v>4646</v>
      </c>
    </row>
    <row r="1063" spans="1:2" s="21" customFormat="1">
      <c r="A1063" s="25" t="s">
        <v>8040</v>
      </c>
      <c r="B1063" s="25" t="s">
        <v>7465</v>
      </c>
    </row>
    <row r="1064" spans="1:2" s="21" customFormat="1">
      <c r="A1064" s="25" t="s">
        <v>8040</v>
      </c>
      <c r="B1064" s="25" t="s">
        <v>5517</v>
      </c>
    </row>
    <row r="1065" spans="1:2" s="21" customFormat="1">
      <c r="A1065" s="25" t="s">
        <v>8040</v>
      </c>
      <c r="B1065" s="25" t="s">
        <v>4871</v>
      </c>
    </row>
    <row r="1066" spans="1:2" s="21" customFormat="1">
      <c r="A1066" s="25" t="s">
        <v>8040</v>
      </c>
      <c r="B1066" s="25" t="s">
        <v>3519</v>
      </c>
    </row>
    <row r="1067" spans="1:2" s="21" customFormat="1">
      <c r="A1067" s="25" t="s">
        <v>8040</v>
      </c>
      <c r="B1067" s="25" t="s">
        <v>6576</v>
      </c>
    </row>
    <row r="1068" spans="1:2" s="21" customFormat="1">
      <c r="A1068" s="25" t="s">
        <v>8040</v>
      </c>
      <c r="B1068" s="25" t="s">
        <v>2794</v>
      </c>
    </row>
    <row r="1069" spans="1:2" s="21" customFormat="1">
      <c r="A1069" s="25" t="s">
        <v>8040</v>
      </c>
      <c r="B1069" s="25" t="s">
        <v>4368</v>
      </c>
    </row>
    <row r="1070" spans="1:2" s="21" customFormat="1">
      <c r="A1070" s="25" t="s">
        <v>8040</v>
      </c>
      <c r="B1070" s="25" t="s">
        <v>4789</v>
      </c>
    </row>
    <row r="1071" spans="1:2" s="21" customFormat="1">
      <c r="A1071" s="25" t="s">
        <v>8040</v>
      </c>
      <c r="B1071" s="25" t="s">
        <v>5715</v>
      </c>
    </row>
    <row r="1072" spans="1:2" s="21" customFormat="1">
      <c r="A1072" s="25" t="s">
        <v>8040</v>
      </c>
      <c r="B1072" s="25" t="s">
        <v>4945</v>
      </c>
    </row>
    <row r="1073" spans="1:2" s="21" customFormat="1">
      <c r="A1073" s="25" t="s">
        <v>8040</v>
      </c>
      <c r="B1073" s="25" t="s">
        <v>7301</v>
      </c>
    </row>
    <row r="1074" spans="1:2" s="21" customFormat="1">
      <c r="A1074" s="25" t="s">
        <v>8040</v>
      </c>
      <c r="B1074" s="25" t="s">
        <v>4348</v>
      </c>
    </row>
    <row r="1075" spans="1:2" s="21" customFormat="1">
      <c r="A1075" s="25" t="s">
        <v>8040</v>
      </c>
      <c r="B1075" s="25" t="s">
        <v>7519</v>
      </c>
    </row>
    <row r="1076" spans="1:2" s="21" customFormat="1">
      <c r="A1076" s="25" t="s">
        <v>8040</v>
      </c>
      <c r="B1076" s="25" t="s">
        <v>6842</v>
      </c>
    </row>
    <row r="1077" spans="1:2" s="21" customFormat="1">
      <c r="A1077" s="25" t="s">
        <v>8049</v>
      </c>
      <c r="B1077" s="25" t="s">
        <v>2589</v>
      </c>
    </row>
    <row r="1078" spans="1:2" s="21" customFormat="1">
      <c r="A1078" s="25" t="s">
        <v>8049</v>
      </c>
      <c r="B1078" s="25" t="s">
        <v>4867</v>
      </c>
    </row>
    <row r="1079" spans="1:2" s="21" customFormat="1">
      <c r="A1079" s="25" t="s">
        <v>8049</v>
      </c>
      <c r="B1079" s="25" t="s">
        <v>3881</v>
      </c>
    </row>
    <row r="1080" spans="1:2" s="21" customFormat="1">
      <c r="A1080" s="25" t="s">
        <v>8049</v>
      </c>
      <c r="B1080" s="25" t="s">
        <v>3089</v>
      </c>
    </row>
    <row r="1081" spans="1:2" s="21" customFormat="1">
      <c r="A1081" s="25" t="s">
        <v>8049</v>
      </c>
      <c r="B1081" s="25" t="s">
        <v>1675</v>
      </c>
    </row>
    <row r="1082" spans="1:2" s="21" customFormat="1">
      <c r="A1082" s="25" t="s">
        <v>8049</v>
      </c>
      <c r="B1082" s="25" t="s">
        <v>1166</v>
      </c>
    </row>
    <row r="1083" spans="1:2" s="21" customFormat="1">
      <c r="A1083" s="25" t="s">
        <v>8049</v>
      </c>
      <c r="B1083" s="25" t="s">
        <v>7083</v>
      </c>
    </row>
    <row r="1084" spans="1:2" s="21" customFormat="1">
      <c r="A1084" s="25" t="s">
        <v>8049</v>
      </c>
      <c r="B1084" s="25" t="s">
        <v>6058</v>
      </c>
    </row>
    <row r="1085" spans="1:2" s="21" customFormat="1">
      <c r="A1085" s="25" t="s">
        <v>8049</v>
      </c>
      <c r="B1085" s="25" t="s">
        <v>6326</v>
      </c>
    </row>
    <row r="1086" spans="1:2" s="21" customFormat="1">
      <c r="A1086" s="25" t="s">
        <v>8049</v>
      </c>
      <c r="B1086" s="25" t="s">
        <v>478</v>
      </c>
    </row>
    <row r="1087" spans="1:2" s="21" customFormat="1">
      <c r="A1087" s="25" t="s">
        <v>8049</v>
      </c>
      <c r="B1087" s="25" t="s">
        <v>4995</v>
      </c>
    </row>
    <row r="1088" spans="1:2" s="21" customFormat="1">
      <c r="A1088" s="25" t="s">
        <v>8049</v>
      </c>
      <c r="B1088" s="25" t="s">
        <v>6658</v>
      </c>
    </row>
    <row r="1089" spans="1:2" s="21" customFormat="1">
      <c r="A1089" s="25" t="s">
        <v>8049</v>
      </c>
      <c r="B1089" s="25" t="s">
        <v>6490</v>
      </c>
    </row>
    <row r="1090" spans="1:2" s="21" customFormat="1">
      <c r="A1090" s="25" t="s">
        <v>8049</v>
      </c>
      <c r="B1090" s="25" t="s">
        <v>4724</v>
      </c>
    </row>
    <row r="1091" spans="1:2" s="21" customFormat="1">
      <c r="A1091" s="25" t="s">
        <v>8049</v>
      </c>
      <c r="B1091" s="25" t="s">
        <v>1545</v>
      </c>
    </row>
    <row r="1092" spans="1:2" s="21" customFormat="1">
      <c r="A1092" s="25" t="s">
        <v>8049</v>
      </c>
      <c r="B1092" s="25" t="s">
        <v>5989</v>
      </c>
    </row>
    <row r="1093" spans="1:2" s="21" customFormat="1">
      <c r="A1093" s="25" t="s">
        <v>8049</v>
      </c>
      <c r="B1093" s="25" t="s">
        <v>1647</v>
      </c>
    </row>
    <row r="1094" spans="1:2" s="21" customFormat="1">
      <c r="A1094" s="25" t="s">
        <v>8049</v>
      </c>
      <c r="B1094" s="25" t="s">
        <v>5809</v>
      </c>
    </row>
    <row r="1095" spans="1:2" s="21" customFormat="1">
      <c r="A1095" s="25" t="s">
        <v>8049</v>
      </c>
      <c r="B1095" s="25" t="s">
        <v>67</v>
      </c>
    </row>
    <row r="1096" spans="1:2" s="21" customFormat="1">
      <c r="A1096" s="25" t="s">
        <v>8049</v>
      </c>
      <c r="B1096" s="25" t="s">
        <v>2627</v>
      </c>
    </row>
    <row r="1097" spans="1:2" s="21" customFormat="1">
      <c r="A1097" s="25" t="s">
        <v>8049</v>
      </c>
      <c r="B1097" s="25" t="s">
        <v>970</v>
      </c>
    </row>
    <row r="1098" spans="1:2" s="21" customFormat="1">
      <c r="A1098" s="25" t="s">
        <v>8049</v>
      </c>
      <c r="B1098" s="25" t="s">
        <v>6940</v>
      </c>
    </row>
    <row r="1099" spans="1:2" s="21" customFormat="1">
      <c r="A1099" s="25" t="s">
        <v>8049</v>
      </c>
      <c r="B1099" s="25" t="s">
        <v>7701</v>
      </c>
    </row>
    <row r="1100" spans="1:2" s="21" customFormat="1">
      <c r="A1100" s="25" t="s">
        <v>8049</v>
      </c>
      <c r="B1100" s="25" t="s">
        <v>3965</v>
      </c>
    </row>
    <row r="1101" spans="1:2" s="21" customFormat="1">
      <c r="A1101" s="25" t="s">
        <v>8031</v>
      </c>
      <c r="B1101" s="25" t="s">
        <v>2959</v>
      </c>
    </row>
    <row r="1102" spans="1:2" s="21" customFormat="1">
      <c r="A1102" s="25" t="s">
        <v>8031</v>
      </c>
      <c r="B1102" s="25" t="s">
        <v>7281</v>
      </c>
    </row>
    <row r="1103" spans="1:2" s="21" customFormat="1">
      <c r="A1103" s="25" t="s">
        <v>8031</v>
      </c>
      <c r="B1103" s="25" t="s">
        <v>6122</v>
      </c>
    </row>
    <row r="1104" spans="1:2" s="21" customFormat="1">
      <c r="A1104" s="25" t="s">
        <v>8031</v>
      </c>
      <c r="B1104" s="25" t="s">
        <v>5615</v>
      </c>
    </row>
    <row r="1105" spans="1:2" s="21" customFormat="1">
      <c r="A1105" s="25" t="s">
        <v>8031</v>
      </c>
      <c r="B1105" s="25" t="s">
        <v>2649</v>
      </c>
    </row>
    <row r="1106" spans="1:2" s="21" customFormat="1">
      <c r="A1106" s="25" t="s">
        <v>8031</v>
      </c>
      <c r="B1106" s="25" t="s">
        <v>7415</v>
      </c>
    </row>
    <row r="1107" spans="1:2" s="21" customFormat="1">
      <c r="A1107" s="25" t="s">
        <v>8031</v>
      </c>
      <c r="B1107" s="25" t="s">
        <v>4004</v>
      </c>
    </row>
    <row r="1108" spans="1:2" s="21" customFormat="1">
      <c r="A1108" s="25" t="s">
        <v>8031</v>
      </c>
      <c r="B1108" s="25" t="s">
        <v>5951</v>
      </c>
    </row>
    <row r="1109" spans="1:2" s="21" customFormat="1">
      <c r="A1109" s="25" t="s">
        <v>8031</v>
      </c>
      <c r="B1109" s="25" t="s">
        <v>4240</v>
      </c>
    </row>
    <row r="1110" spans="1:2" s="21" customFormat="1">
      <c r="A1110" s="25" t="s">
        <v>8031</v>
      </c>
      <c r="B1110" s="25" t="s">
        <v>4754</v>
      </c>
    </row>
    <row r="1111" spans="1:2" s="21" customFormat="1">
      <c r="A1111" s="25" t="s">
        <v>8031</v>
      </c>
      <c r="B1111" s="25" t="s">
        <v>4514</v>
      </c>
    </row>
    <row r="1112" spans="1:2" s="21" customFormat="1">
      <c r="A1112" s="25" t="s">
        <v>8031</v>
      </c>
      <c r="B1112" s="25" t="s">
        <v>5421</v>
      </c>
    </row>
    <row r="1113" spans="1:2" s="21" customFormat="1">
      <c r="A1113" s="25" t="s">
        <v>8031</v>
      </c>
      <c r="B1113" s="25" t="s">
        <v>7231</v>
      </c>
    </row>
    <row r="1114" spans="1:2" s="21" customFormat="1">
      <c r="A1114" s="25" t="s">
        <v>8031</v>
      </c>
      <c r="B1114" s="25" t="s">
        <v>5795</v>
      </c>
    </row>
    <row r="1115" spans="1:2" s="21" customFormat="1">
      <c r="A1115" s="25" t="s">
        <v>8031</v>
      </c>
      <c r="B1115" s="25" t="s">
        <v>1889</v>
      </c>
    </row>
    <row r="1116" spans="1:2" s="21" customFormat="1">
      <c r="A1116" s="25" t="s">
        <v>8031</v>
      </c>
      <c r="B1116" s="25" t="s">
        <v>7299</v>
      </c>
    </row>
    <row r="1117" spans="1:2" s="21" customFormat="1">
      <c r="A1117" s="25" t="s">
        <v>8031</v>
      </c>
      <c r="B1117" s="25" t="s">
        <v>3953</v>
      </c>
    </row>
    <row r="1118" spans="1:2" s="21" customFormat="1">
      <c r="A1118" s="25" t="s">
        <v>8031</v>
      </c>
      <c r="B1118" s="25" t="s">
        <v>3596</v>
      </c>
    </row>
    <row r="1119" spans="1:2" s="21" customFormat="1">
      <c r="A1119" s="25" t="s">
        <v>8031</v>
      </c>
      <c r="B1119" s="25" t="s">
        <v>6584</v>
      </c>
    </row>
    <row r="1120" spans="1:2" s="21" customFormat="1">
      <c r="A1120" s="25" t="s">
        <v>8031</v>
      </c>
      <c r="B1120" s="25" t="s">
        <v>6506</v>
      </c>
    </row>
    <row r="1121" spans="1:2" s="21" customFormat="1">
      <c r="A1121" s="25" t="s">
        <v>8031</v>
      </c>
      <c r="B1121" s="25" t="s">
        <v>6058</v>
      </c>
    </row>
    <row r="1122" spans="1:2" s="21" customFormat="1">
      <c r="A1122" s="25" t="s">
        <v>8031</v>
      </c>
      <c r="B1122" s="25" t="s">
        <v>7591</v>
      </c>
    </row>
    <row r="1123" spans="1:2" s="21" customFormat="1">
      <c r="A1123" s="25" t="s">
        <v>8031</v>
      </c>
      <c r="B1123" s="25" t="s">
        <v>7377</v>
      </c>
    </row>
    <row r="1124" spans="1:2" s="21" customFormat="1">
      <c r="A1124" s="25" t="s">
        <v>8031</v>
      </c>
      <c r="B1124" s="25" t="s">
        <v>5165</v>
      </c>
    </row>
    <row r="1125" spans="1:2" s="21" customFormat="1">
      <c r="A1125" s="25" t="s">
        <v>8031</v>
      </c>
      <c r="B1125" s="25" t="s">
        <v>6720</v>
      </c>
    </row>
    <row r="1126" spans="1:2" s="21" customFormat="1">
      <c r="A1126" s="25" t="s">
        <v>8031</v>
      </c>
      <c r="B1126" s="25" t="s">
        <v>5285</v>
      </c>
    </row>
    <row r="1127" spans="1:2" s="21" customFormat="1">
      <c r="A1127" s="25" t="s">
        <v>8031</v>
      </c>
      <c r="B1127" s="25" t="s">
        <v>3039</v>
      </c>
    </row>
    <row r="1128" spans="1:2" s="21" customFormat="1">
      <c r="A1128" s="25" t="s">
        <v>8031</v>
      </c>
      <c r="B1128" s="25" t="s">
        <v>1523</v>
      </c>
    </row>
    <row r="1129" spans="1:2" s="21" customFormat="1">
      <c r="A1129" s="25" t="s">
        <v>8031</v>
      </c>
      <c r="B1129" s="25" t="s">
        <v>260</v>
      </c>
    </row>
    <row r="1130" spans="1:2" s="21" customFormat="1">
      <c r="A1130" s="25" t="s">
        <v>8031</v>
      </c>
      <c r="B1130" s="25" t="s">
        <v>5066</v>
      </c>
    </row>
    <row r="1131" spans="1:2" s="21" customFormat="1">
      <c r="A1131" s="25" t="s">
        <v>8031</v>
      </c>
      <c r="B1131" s="25" t="s">
        <v>5617</v>
      </c>
    </row>
    <row r="1132" spans="1:2" s="21" customFormat="1">
      <c r="A1132" s="25" t="s">
        <v>8031</v>
      </c>
      <c r="B1132" s="25" t="s">
        <v>6660</v>
      </c>
    </row>
    <row r="1133" spans="1:2" s="21" customFormat="1">
      <c r="A1133" s="25" t="s">
        <v>8031</v>
      </c>
      <c r="B1133" s="25" t="s">
        <v>5159</v>
      </c>
    </row>
    <row r="1134" spans="1:2" s="21" customFormat="1">
      <c r="A1134" s="25" t="s">
        <v>8031</v>
      </c>
      <c r="B1134" s="25" t="s">
        <v>3765</v>
      </c>
    </row>
    <row r="1135" spans="1:2" s="21" customFormat="1">
      <c r="A1135" s="25" t="s">
        <v>8031</v>
      </c>
      <c r="B1135" s="25" t="s">
        <v>4286</v>
      </c>
    </row>
    <row r="1136" spans="1:2" s="21" customFormat="1">
      <c r="A1136" s="25" t="s">
        <v>8031</v>
      </c>
      <c r="B1136" s="25" t="s">
        <v>7843</v>
      </c>
    </row>
    <row r="1137" spans="1:2" s="21" customFormat="1">
      <c r="A1137" s="25" t="s">
        <v>8031</v>
      </c>
      <c r="B1137" s="25" t="s">
        <v>2530</v>
      </c>
    </row>
    <row r="1138" spans="1:2" s="21" customFormat="1">
      <c r="A1138" s="25" t="s">
        <v>8031</v>
      </c>
      <c r="B1138" s="25" t="s">
        <v>1020</v>
      </c>
    </row>
    <row r="1139" spans="1:2" s="21" customFormat="1">
      <c r="A1139" s="25" t="s">
        <v>8031</v>
      </c>
      <c r="B1139" s="25" t="s">
        <v>193</v>
      </c>
    </row>
    <row r="1140" spans="1:2" s="21" customFormat="1">
      <c r="A1140" s="25" t="s">
        <v>8031</v>
      </c>
      <c r="B1140" s="25" t="s">
        <v>7613</v>
      </c>
    </row>
    <row r="1141" spans="1:2" s="21" customFormat="1">
      <c r="A1141" s="25" t="s">
        <v>8031</v>
      </c>
      <c r="B1141" s="25" t="s">
        <v>3785</v>
      </c>
    </row>
    <row r="1142" spans="1:2" s="21" customFormat="1">
      <c r="A1142" s="25" t="s">
        <v>8031</v>
      </c>
      <c r="B1142" s="25" t="s">
        <v>7046</v>
      </c>
    </row>
    <row r="1143" spans="1:2" s="21" customFormat="1">
      <c r="A1143" s="25" t="s">
        <v>8031</v>
      </c>
      <c r="B1143" s="25" t="s">
        <v>6126</v>
      </c>
    </row>
    <row r="1144" spans="1:2" s="21" customFormat="1">
      <c r="A1144" s="25" t="s">
        <v>8031</v>
      </c>
      <c r="B1144" s="25" t="s">
        <v>3449</v>
      </c>
    </row>
    <row r="1145" spans="1:2" s="21" customFormat="1">
      <c r="A1145" s="25" t="s">
        <v>8031</v>
      </c>
      <c r="B1145" s="25" t="s">
        <v>5515</v>
      </c>
    </row>
    <row r="1146" spans="1:2" s="21" customFormat="1">
      <c r="A1146" s="25" t="s">
        <v>8031</v>
      </c>
      <c r="B1146" s="25" t="s">
        <v>6983</v>
      </c>
    </row>
    <row r="1147" spans="1:2" s="21" customFormat="1">
      <c r="A1147" s="25" t="s">
        <v>8031</v>
      </c>
      <c r="B1147" s="25" t="s">
        <v>5777</v>
      </c>
    </row>
    <row r="1148" spans="1:2" s="21" customFormat="1">
      <c r="A1148" s="25" t="s">
        <v>8031</v>
      </c>
      <c r="B1148" s="25" t="s">
        <v>7205</v>
      </c>
    </row>
    <row r="1149" spans="1:2" s="21" customFormat="1">
      <c r="A1149" s="25" t="s">
        <v>8031</v>
      </c>
      <c r="B1149" s="25" t="s">
        <v>2768</v>
      </c>
    </row>
    <row r="1150" spans="1:2" s="21" customFormat="1">
      <c r="A1150" s="25" t="s">
        <v>8031</v>
      </c>
      <c r="B1150" s="25" t="s">
        <v>3883</v>
      </c>
    </row>
    <row r="1151" spans="1:2" s="21" customFormat="1">
      <c r="A1151" s="25" t="s">
        <v>8031</v>
      </c>
      <c r="B1151" s="25" t="s">
        <v>7249</v>
      </c>
    </row>
    <row r="1152" spans="1:2" s="21" customFormat="1">
      <c r="A1152" s="25" t="s">
        <v>8031</v>
      </c>
      <c r="B1152" s="25" t="s">
        <v>5040</v>
      </c>
    </row>
    <row r="1153" spans="1:2" s="21" customFormat="1">
      <c r="A1153" s="25" t="s">
        <v>8031</v>
      </c>
      <c r="B1153" s="25" t="s">
        <v>4378</v>
      </c>
    </row>
    <row r="1154" spans="1:2" s="21" customFormat="1">
      <c r="A1154" s="25" t="s">
        <v>8031</v>
      </c>
      <c r="B1154" s="25" t="s">
        <v>7907</v>
      </c>
    </row>
    <row r="1155" spans="1:2" s="21" customFormat="1">
      <c r="A1155" s="25" t="s">
        <v>8031</v>
      </c>
      <c r="B1155" s="25" t="s">
        <v>6826</v>
      </c>
    </row>
    <row r="1156" spans="1:2" s="21" customFormat="1">
      <c r="A1156" s="25" t="s">
        <v>8031</v>
      </c>
      <c r="B1156" s="25" t="s">
        <v>7093</v>
      </c>
    </row>
    <row r="1157" spans="1:2" s="21" customFormat="1">
      <c r="A1157" s="25" t="s">
        <v>8031</v>
      </c>
      <c r="B1157" s="25" t="s">
        <v>5427</v>
      </c>
    </row>
    <row r="1158" spans="1:2" s="21" customFormat="1">
      <c r="A1158" s="25" t="s">
        <v>8031</v>
      </c>
      <c r="B1158" s="25" t="s">
        <v>3546</v>
      </c>
    </row>
    <row r="1159" spans="1:2" s="21" customFormat="1">
      <c r="A1159" s="25" t="s">
        <v>8031</v>
      </c>
      <c r="B1159" s="25" t="s">
        <v>5885</v>
      </c>
    </row>
    <row r="1160" spans="1:2" s="21" customFormat="1">
      <c r="A1160" s="25" t="s">
        <v>8031</v>
      </c>
      <c r="B1160" s="25" t="s">
        <v>2200</v>
      </c>
    </row>
    <row r="1161" spans="1:2" s="21" customFormat="1">
      <c r="A1161" s="25" t="s">
        <v>8031</v>
      </c>
      <c r="B1161" s="25" t="s">
        <v>3421</v>
      </c>
    </row>
    <row r="1162" spans="1:2" s="21" customFormat="1">
      <c r="A1162" s="25" t="s">
        <v>8031</v>
      </c>
      <c r="B1162" s="25" t="s">
        <v>5923</v>
      </c>
    </row>
    <row r="1163" spans="1:2" s="21" customFormat="1">
      <c r="A1163" s="25" t="s">
        <v>8031</v>
      </c>
      <c r="B1163" s="25" t="s">
        <v>3867</v>
      </c>
    </row>
    <row r="1164" spans="1:2" s="21" customFormat="1">
      <c r="A1164" s="25" t="s">
        <v>8031</v>
      </c>
      <c r="B1164" s="25" t="s">
        <v>7831</v>
      </c>
    </row>
    <row r="1165" spans="1:2" s="21" customFormat="1">
      <c r="A1165" s="25" t="s">
        <v>8031</v>
      </c>
      <c r="B1165" s="25" t="s">
        <v>2818</v>
      </c>
    </row>
    <row r="1166" spans="1:2" s="21" customFormat="1">
      <c r="A1166" s="25" t="s">
        <v>8031</v>
      </c>
      <c r="B1166" s="25" t="s">
        <v>6094</v>
      </c>
    </row>
    <row r="1167" spans="1:2" s="21" customFormat="1">
      <c r="A1167" s="25" t="s">
        <v>8031</v>
      </c>
      <c r="B1167" s="25" t="s">
        <v>526</v>
      </c>
    </row>
    <row r="1168" spans="1:2" s="21" customFormat="1">
      <c r="A1168" s="25" t="s">
        <v>8031</v>
      </c>
      <c r="B1168" s="25" t="s">
        <v>5115</v>
      </c>
    </row>
    <row r="1169" spans="1:2" s="21" customFormat="1">
      <c r="A1169" s="25" t="s">
        <v>8031</v>
      </c>
      <c r="B1169" s="25" t="s">
        <v>4807</v>
      </c>
    </row>
    <row r="1170" spans="1:2" s="21" customFormat="1">
      <c r="A1170" s="25" t="s">
        <v>8031</v>
      </c>
      <c r="B1170" s="25" t="s">
        <v>3272</v>
      </c>
    </row>
    <row r="1171" spans="1:2" s="21" customFormat="1">
      <c r="A1171" s="25" t="s">
        <v>8031</v>
      </c>
      <c r="B1171" s="25" t="s">
        <v>3164</v>
      </c>
    </row>
    <row r="1172" spans="1:2" s="21" customFormat="1">
      <c r="A1172" s="25" t="s">
        <v>8031</v>
      </c>
      <c r="B1172" s="25" t="s">
        <v>5143</v>
      </c>
    </row>
    <row r="1173" spans="1:2" s="21" customFormat="1">
      <c r="A1173" s="25" t="s">
        <v>8031</v>
      </c>
      <c r="B1173" s="25" t="s">
        <v>3049</v>
      </c>
    </row>
    <row r="1174" spans="1:2" s="21" customFormat="1">
      <c r="A1174" s="25" t="s">
        <v>8031</v>
      </c>
      <c r="B1174" s="25" t="s">
        <v>6868</v>
      </c>
    </row>
    <row r="1175" spans="1:2" s="21" customFormat="1">
      <c r="A1175" s="25" t="s">
        <v>8031</v>
      </c>
      <c r="B1175" s="25" t="s">
        <v>3465</v>
      </c>
    </row>
    <row r="1176" spans="1:2" s="21" customFormat="1">
      <c r="A1176" s="25" t="s">
        <v>8031</v>
      </c>
      <c r="B1176" s="25" t="s">
        <v>4714</v>
      </c>
    </row>
    <row r="1177" spans="1:2" s="21" customFormat="1">
      <c r="A1177" s="25" t="s">
        <v>8031</v>
      </c>
      <c r="B1177" s="25" t="s">
        <v>6910</v>
      </c>
    </row>
    <row r="1178" spans="1:2" s="21" customFormat="1">
      <c r="A1178" s="25" t="s">
        <v>8031</v>
      </c>
      <c r="B1178" s="25" t="s">
        <v>572</v>
      </c>
    </row>
    <row r="1179" spans="1:2" s="21" customFormat="1">
      <c r="A1179" s="25" t="s">
        <v>8031</v>
      </c>
      <c r="B1179" s="25" t="s">
        <v>4154</v>
      </c>
    </row>
    <row r="1180" spans="1:2" s="21" customFormat="1">
      <c r="A1180" s="25" t="s">
        <v>8031</v>
      </c>
      <c r="B1180" s="25" t="s">
        <v>3990</v>
      </c>
    </row>
    <row r="1181" spans="1:2" s="21" customFormat="1">
      <c r="A1181" s="25" t="s">
        <v>8031</v>
      </c>
      <c r="B1181" s="25" t="s">
        <v>4740</v>
      </c>
    </row>
    <row r="1182" spans="1:2" s="21" customFormat="1">
      <c r="A1182" s="25" t="s">
        <v>8031</v>
      </c>
      <c r="B1182" s="25" t="s">
        <v>7237</v>
      </c>
    </row>
    <row r="1183" spans="1:2" s="21" customFormat="1">
      <c r="A1183" s="25" t="s">
        <v>8031</v>
      </c>
      <c r="B1183" s="25" t="s">
        <v>6070</v>
      </c>
    </row>
    <row r="1184" spans="1:2" s="21" customFormat="1">
      <c r="A1184" s="25" t="s">
        <v>8031</v>
      </c>
      <c r="B1184" s="25" t="s">
        <v>7677</v>
      </c>
    </row>
    <row r="1185" spans="1:2" s="21" customFormat="1">
      <c r="A1185" s="25" t="s">
        <v>8031</v>
      </c>
      <c r="B1185" s="25" t="s">
        <v>6484</v>
      </c>
    </row>
    <row r="1186" spans="1:2" s="21" customFormat="1">
      <c r="A1186" s="25" t="s">
        <v>8031</v>
      </c>
      <c r="B1186" s="25" t="s">
        <v>6780</v>
      </c>
    </row>
    <row r="1187" spans="1:2" s="21" customFormat="1">
      <c r="A1187" s="25" t="s">
        <v>8031</v>
      </c>
      <c r="B1187" s="25" t="s">
        <v>6009</v>
      </c>
    </row>
    <row r="1188" spans="1:2" s="21" customFormat="1">
      <c r="A1188" s="25" t="s">
        <v>8031</v>
      </c>
      <c r="B1188" s="25" t="s">
        <v>2885</v>
      </c>
    </row>
    <row r="1189" spans="1:2" s="21" customFormat="1">
      <c r="A1189" s="25" t="s">
        <v>8031</v>
      </c>
      <c r="B1189" s="25" t="s">
        <v>4088</v>
      </c>
    </row>
    <row r="1190" spans="1:2" s="21" customFormat="1">
      <c r="A1190" s="25" t="s">
        <v>8031</v>
      </c>
      <c r="B1190" s="25" t="s">
        <v>5707</v>
      </c>
    </row>
    <row r="1191" spans="1:2" s="21" customFormat="1">
      <c r="A1191" s="25" t="s">
        <v>8031</v>
      </c>
      <c r="B1191" s="25" t="s">
        <v>5195</v>
      </c>
    </row>
    <row r="1192" spans="1:2" s="21" customFormat="1">
      <c r="A1192" s="25" t="s">
        <v>8031</v>
      </c>
      <c r="B1192" s="25" t="s">
        <v>6096</v>
      </c>
    </row>
    <row r="1193" spans="1:2" s="21" customFormat="1">
      <c r="A1193" s="25" t="s">
        <v>8031</v>
      </c>
      <c r="B1193" s="25" t="s">
        <v>4558</v>
      </c>
    </row>
    <row r="1194" spans="1:2" s="21" customFormat="1">
      <c r="A1194" s="25" t="s">
        <v>8031</v>
      </c>
      <c r="B1194" s="25" t="s">
        <v>5149</v>
      </c>
    </row>
    <row r="1195" spans="1:2" s="21" customFormat="1">
      <c r="A1195" s="25" t="s">
        <v>8031</v>
      </c>
      <c r="B1195" s="25" t="s">
        <v>2492</v>
      </c>
    </row>
    <row r="1196" spans="1:2" s="21" customFormat="1">
      <c r="A1196" s="25" t="s">
        <v>8031</v>
      </c>
      <c r="B1196" s="25" t="s">
        <v>3963</v>
      </c>
    </row>
    <row r="1197" spans="1:2" s="21" customFormat="1">
      <c r="A1197" s="25" t="s">
        <v>8074</v>
      </c>
      <c r="B1197" s="25" t="s">
        <v>5553</v>
      </c>
    </row>
    <row r="1198" spans="1:2" s="21" customFormat="1">
      <c r="A1198" s="25" t="s">
        <v>8074</v>
      </c>
      <c r="B1198" s="25" t="s">
        <v>7403</v>
      </c>
    </row>
    <row r="1199" spans="1:2" s="21" customFormat="1">
      <c r="A1199" s="25" t="s">
        <v>8074</v>
      </c>
      <c r="B1199" s="25" t="s">
        <v>7447</v>
      </c>
    </row>
    <row r="1200" spans="1:2" s="21" customFormat="1">
      <c r="A1200" s="25" t="s">
        <v>8074</v>
      </c>
      <c r="B1200" s="25" t="s">
        <v>2688</v>
      </c>
    </row>
    <row r="1201" spans="1:2" s="21" customFormat="1">
      <c r="A1201" s="25" t="s">
        <v>8074</v>
      </c>
      <c r="B1201" s="25" t="s">
        <v>5159</v>
      </c>
    </row>
    <row r="1202" spans="1:2" s="21" customFormat="1">
      <c r="A1202" s="25" t="s">
        <v>8074</v>
      </c>
      <c r="B1202" s="25" t="s">
        <v>3405</v>
      </c>
    </row>
    <row r="1203" spans="1:2" s="21" customFormat="1">
      <c r="A1203" s="25" t="s">
        <v>8074</v>
      </c>
      <c r="B1203" s="25" t="s">
        <v>6037</v>
      </c>
    </row>
    <row r="1204" spans="1:2" s="21" customFormat="1">
      <c r="A1204" s="25" t="s">
        <v>8074</v>
      </c>
      <c r="B1204" s="25" t="s">
        <v>5727</v>
      </c>
    </row>
    <row r="1205" spans="1:2" s="21" customFormat="1">
      <c r="A1205" s="25" t="s">
        <v>8074</v>
      </c>
      <c r="B1205" s="25" t="s">
        <v>5909</v>
      </c>
    </row>
    <row r="1206" spans="1:2" s="21" customFormat="1">
      <c r="A1206" s="25" t="s">
        <v>8074</v>
      </c>
      <c r="B1206" s="25" t="s">
        <v>3144</v>
      </c>
    </row>
    <row r="1207" spans="1:2" s="21" customFormat="1">
      <c r="A1207" s="25" t="s">
        <v>8074</v>
      </c>
      <c r="B1207" s="25" t="s">
        <v>5645</v>
      </c>
    </row>
    <row r="1208" spans="1:2" s="21" customFormat="1">
      <c r="A1208" s="25" t="s">
        <v>8074</v>
      </c>
      <c r="B1208" s="25" t="s">
        <v>6444</v>
      </c>
    </row>
    <row r="1209" spans="1:2" s="21" customFormat="1">
      <c r="A1209" s="25" t="s">
        <v>8074</v>
      </c>
      <c r="B1209" s="25" t="s">
        <v>7835</v>
      </c>
    </row>
    <row r="1210" spans="1:2" s="21" customFormat="1">
      <c r="A1210" s="25" t="s">
        <v>8074</v>
      </c>
      <c r="B1210" s="25" t="s">
        <v>7319</v>
      </c>
    </row>
    <row r="1211" spans="1:2" s="21" customFormat="1">
      <c r="A1211" s="25" t="s">
        <v>8074</v>
      </c>
      <c r="B1211" s="25" t="s">
        <v>5577</v>
      </c>
    </row>
    <row r="1212" spans="1:2" s="21" customFormat="1">
      <c r="A1212" s="25" t="s">
        <v>8074</v>
      </c>
      <c r="B1212" s="25" t="s">
        <v>7617</v>
      </c>
    </row>
    <row r="1213" spans="1:2" s="21" customFormat="1">
      <c r="A1213" s="25" t="s">
        <v>8074</v>
      </c>
      <c r="B1213" s="25" t="s">
        <v>3362</v>
      </c>
    </row>
    <row r="1214" spans="1:2" s="21" customFormat="1">
      <c r="A1214" s="25" t="s">
        <v>8074</v>
      </c>
      <c r="B1214" s="25" t="s">
        <v>3228</v>
      </c>
    </row>
    <row r="1215" spans="1:2" s="21" customFormat="1">
      <c r="A1215" s="25" t="s">
        <v>8074</v>
      </c>
      <c r="B1215" s="25" t="s">
        <v>2720</v>
      </c>
    </row>
    <row r="1216" spans="1:2" s="21" customFormat="1">
      <c r="A1216" s="25" t="s">
        <v>8054</v>
      </c>
      <c r="B1216" s="25" t="s">
        <v>5615</v>
      </c>
    </row>
    <row r="1217" spans="1:2" s="21" customFormat="1">
      <c r="A1217" s="25" t="s">
        <v>8054</v>
      </c>
      <c r="B1217" s="25" t="s">
        <v>285</v>
      </c>
    </row>
    <row r="1218" spans="1:2" s="21" customFormat="1">
      <c r="A1218" s="25" t="s">
        <v>8054</v>
      </c>
      <c r="B1218" s="25" t="s">
        <v>4098</v>
      </c>
    </row>
    <row r="1219" spans="1:2" s="21" customFormat="1">
      <c r="A1219" s="25" t="s">
        <v>8054</v>
      </c>
      <c r="B1219" s="25" t="s">
        <v>6440</v>
      </c>
    </row>
    <row r="1220" spans="1:2" s="21" customFormat="1">
      <c r="A1220" s="25" t="s">
        <v>8054</v>
      </c>
      <c r="B1220" s="25" t="s">
        <v>2546</v>
      </c>
    </row>
    <row r="1221" spans="1:2" s="21" customFormat="1">
      <c r="A1221" s="25" t="s">
        <v>8054</v>
      </c>
      <c r="B1221" s="25" t="s">
        <v>5869</v>
      </c>
    </row>
    <row r="1222" spans="1:2" s="21" customFormat="1">
      <c r="A1222" s="25" t="s">
        <v>8054</v>
      </c>
      <c r="B1222" s="25" t="s">
        <v>5771</v>
      </c>
    </row>
    <row r="1223" spans="1:2" s="21" customFormat="1">
      <c r="A1223" s="25" t="s">
        <v>8054</v>
      </c>
      <c r="B1223" s="25" t="s">
        <v>3113</v>
      </c>
    </row>
    <row r="1224" spans="1:2" s="21" customFormat="1">
      <c r="A1224" s="25" t="s">
        <v>8054</v>
      </c>
      <c r="B1224" s="25" t="s">
        <v>6776</v>
      </c>
    </row>
    <row r="1225" spans="1:2" s="21" customFormat="1">
      <c r="A1225" s="25" t="s">
        <v>8054</v>
      </c>
      <c r="B1225" s="25" t="s">
        <v>7403</v>
      </c>
    </row>
    <row r="1226" spans="1:2" s="21" customFormat="1">
      <c r="A1226" s="25" t="s">
        <v>8054</v>
      </c>
      <c r="B1226" s="25" t="s">
        <v>6027</v>
      </c>
    </row>
    <row r="1227" spans="1:2" s="21" customFormat="1">
      <c r="A1227" s="25" t="s">
        <v>8054</v>
      </c>
      <c r="B1227" s="25" t="s">
        <v>2666</v>
      </c>
    </row>
    <row r="1228" spans="1:2" s="21" customFormat="1">
      <c r="A1228" s="25" t="s">
        <v>8054</v>
      </c>
      <c r="B1228" s="25" t="s">
        <v>4925</v>
      </c>
    </row>
    <row r="1229" spans="1:2" s="21" customFormat="1">
      <c r="A1229" s="25" t="s">
        <v>8054</v>
      </c>
      <c r="B1229" s="25" t="s">
        <v>3216</v>
      </c>
    </row>
    <row r="1230" spans="1:2" s="21" customFormat="1">
      <c r="A1230" s="25" t="s">
        <v>8054</v>
      </c>
      <c r="B1230" s="25" t="s">
        <v>4738</v>
      </c>
    </row>
    <row r="1231" spans="1:2" s="21" customFormat="1">
      <c r="A1231" s="25" t="s">
        <v>8054</v>
      </c>
      <c r="B1231" s="25" t="s">
        <v>5303</v>
      </c>
    </row>
    <row r="1232" spans="1:2" s="21" customFormat="1">
      <c r="A1232" s="25" t="s">
        <v>8054</v>
      </c>
      <c r="B1232" s="25" t="s">
        <v>4646</v>
      </c>
    </row>
    <row r="1233" spans="1:2" s="21" customFormat="1">
      <c r="A1233" s="25" t="s">
        <v>8054</v>
      </c>
      <c r="B1233" s="25" t="s">
        <v>6858</v>
      </c>
    </row>
    <row r="1234" spans="1:2" s="21" customFormat="1">
      <c r="A1234" s="25" t="s">
        <v>8054</v>
      </c>
      <c r="B1234" s="25" t="s">
        <v>4620</v>
      </c>
    </row>
    <row r="1235" spans="1:2" s="21" customFormat="1">
      <c r="A1235" s="25" t="s">
        <v>8054</v>
      </c>
      <c r="B1235" s="25" t="s">
        <v>6748</v>
      </c>
    </row>
    <row r="1236" spans="1:2" s="21" customFormat="1">
      <c r="A1236" s="25" t="s">
        <v>8054</v>
      </c>
      <c r="B1236" s="25" t="s">
        <v>4402</v>
      </c>
    </row>
    <row r="1237" spans="1:2" s="21" customFormat="1">
      <c r="A1237" s="25" t="s">
        <v>8054</v>
      </c>
      <c r="B1237" s="25" t="s">
        <v>4865</v>
      </c>
    </row>
    <row r="1238" spans="1:2" s="21" customFormat="1">
      <c r="A1238" s="25" t="s">
        <v>8054</v>
      </c>
      <c r="B1238" s="25" t="s">
        <v>7539</v>
      </c>
    </row>
    <row r="1239" spans="1:2" s="21" customFormat="1">
      <c r="A1239" s="25" t="s">
        <v>8054</v>
      </c>
      <c r="B1239" s="25" t="s">
        <v>5915</v>
      </c>
    </row>
    <row r="1240" spans="1:2" s="21" customFormat="1">
      <c r="A1240" s="25" t="s">
        <v>8054</v>
      </c>
      <c r="B1240" s="25" t="s">
        <v>4042</v>
      </c>
    </row>
    <row r="1241" spans="1:2" s="21" customFormat="1">
      <c r="A1241" s="25" t="s">
        <v>8054</v>
      </c>
      <c r="B1241" s="25" t="s">
        <v>6426</v>
      </c>
    </row>
    <row r="1242" spans="1:2" s="21" customFormat="1">
      <c r="A1242" s="25" t="s">
        <v>8054</v>
      </c>
      <c r="B1242" s="25" t="s">
        <v>7197</v>
      </c>
    </row>
    <row r="1243" spans="1:2" s="21" customFormat="1">
      <c r="A1243" s="25" t="s">
        <v>8054</v>
      </c>
      <c r="B1243" s="25" t="s">
        <v>3296</v>
      </c>
    </row>
    <row r="1244" spans="1:2" s="21" customFormat="1">
      <c r="A1244" s="25" t="s">
        <v>8054</v>
      </c>
      <c r="B1244" s="25" t="s">
        <v>6680</v>
      </c>
    </row>
    <row r="1245" spans="1:2" s="21" customFormat="1">
      <c r="A1245" s="25" t="s">
        <v>8054</v>
      </c>
      <c r="B1245" s="25" t="s">
        <v>3208</v>
      </c>
    </row>
    <row r="1246" spans="1:2" s="21" customFormat="1">
      <c r="A1246" s="25" t="s">
        <v>8054</v>
      </c>
      <c r="B1246" s="25" t="s">
        <v>4883</v>
      </c>
    </row>
    <row r="1247" spans="1:2" s="21" customFormat="1">
      <c r="A1247" s="25" t="s">
        <v>8054</v>
      </c>
      <c r="B1247" s="25" t="s">
        <v>3246</v>
      </c>
    </row>
    <row r="1248" spans="1:2" s="21" customFormat="1">
      <c r="A1248" s="25" t="s">
        <v>8054</v>
      </c>
      <c r="B1248" s="25" t="s">
        <v>4038</v>
      </c>
    </row>
    <row r="1249" spans="1:2" s="21" customFormat="1">
      <c r="A1249" s="25" t="s">
        <v>8054</v>
      </c>
      <c r="B1249" s="25" t="s">
        <v>5829</v>
      </c>
    </row>
    <row r="1250" spans="1:2" s="21" customFormat="1">
      <c r="A1250" s="25" t="s">
        <v>8054</v>
      </c>
      <c r="B1250" s="25" t="s">
        <v>7169</v>
      </c>
    </row>
    <row r="1251" spans="1:2" s="21" customFormat="1">
      <c r="A1251" s="25" t="s">
        <v>8054</v>
      </c>
      <c r="B1251" s="25" t="s">
        <v>1871</v>
      </c>
    </row>
    <row r="1252" spans="1:2" s="21" customFormat="1">
      <c r="A1252" s="25" t="s">
        <v>8054</v>
      </c>
      <c r="B1252" s="25" t="s">
        <v>4216</v>
      </c>
    </row>
    <row r="1253" spans="1:2" s="21" customFormat="1">
      <c r="A1253" s="25" t="s">
        <v>8054</v>
      </c>
      <c r="B1253" s="25" t="s">
        <v>182</v>
      </c>
    </row>
    <row r="1254" spans="1:2" s="21" customFormat="1">
      <c r="A1254" s="25" t="s">
        <v>8054</v>
      </c>
      <c r="B1254" s="25" t="s">
        <v>5006</v>
      </c>
    </row>
    <row r="1255" spans="1:2" s="21" customFormat="1">
      <c r="A1255" s="25" t="s">
        <v>8054</v>
      </c>
      <c r="B1255" s="25" t="s">
        <v>5539</v>
      </c>
    </row>
    <row r="1256" spans="1:2" s="21" customFormat="1">
      <c r="A1256" s="25" t="s">
        <v>8054</v>
      </c>
      <c r="B1256" s="25" t="s">
        <v>6270</v>
      </c>
    </row>
    <row r="1257" spans="1:2" s="21" customFormat="1">
      <c r="A1257" s="25" t="s">
        <v>8054</v>
      </c>
      <c r="B1257" s="25" t="s">
        <v>6148</v>
      </c>
    </row>
    <row r="1258" spans="1:2" s="21" customFormat="1">
      <c r="A1258" s="25" t="s">
        <v>8054</v>
      </c>
      <c r="B1258" s="25" t="s">
        <v>6708</v>
      </c>
    </row>
    <row r="1259" spans="1:2" s="21" customFormat="1">
      <c r="A1259" s="25" t="s">
        <v>8054</v>
      </c>
      <c r="B1259" s="25" t="s">
        <v>4036</v>
      </c>
    </row>
    <row r="1260" spans="1:2" s="21" customFormat="1">
      <c r="A1260" s="25" t="s">
        <v>8054</v>
      </c>
      <c r="B1260" s="25" t="s">
        <v>606</v>
      </c>
    </row>
    <row r="1261" spans="1:2" s="21" customFormat="1">
      <c r="A1261" s="25" t="s">
        <v>8054</v>
      </c>
      <c r="B1261" s="25" t="s">
        <v>6922</v>
      </c>
    </row>
    <row r="1262" spans="1:2" s="21" customFormat="1">
      <c r="A1262" s="25" t="s">
        <v>8054</v>
      </c>
      <c r="B1262" s="25" t="s">
        <v>778</v>
      </c>
    </row>
    <row r="1263" spans="1:2" s="21" customFormat="1">
      <c r="A1263" s="25" t="s">
        <v>8054</v>
      </c>
      <c r="B1263" s="25" t="s">
        <v>2738</v>
      </c>
    </row>
    <row r="1264" spans="1:2" s="21" customFormat="1">
      <c r="A1264" s="25" t="s">
        <v>8054</v>
      </c>
      <c r="B1264" s="25" t="s">
        <v>5663</v>
      </c>
    </row>
    <row r="1265" spans="1:2" s="21" customFormat="1">
      <c r="A1265" s="25" t="s">
        <v>8054</v>
      </c>
      <c r="B1265" s="25" t="s">
        <v>6910</v>
      </c>
    </row>
    <row r="1266" spans="1:2" s="21" customFormat="1">
      <c r="A1266" s="25" t="s">
        <v>8054</v>
      </c>
      <c r="B1266" s="25" t="s">
        <v>5018</v>
      </c>
    </row>
    <row r="1267" spans="1:2" s="21" customFormat="1">
      <c r="A1267" s="25" t="s">
        <v>8054</v>
      </c>
      <c r="B1267" s="25" t="s">
        <v>2085</v>
      </c>
    </row>
    <row r="1268" spans="1:2" s="21" customFormat="1">
      <c r="A1268" s="25" t="s">
        <v>8054</v>
      </c>
      <c r="B1268" s="25" t="s">
        <v>6033</v>
      </c>
    </row>
    <row r="1269" spans="1:2" s="21" customFormat="1">
      <c r="A1269" s="25" t="s">
        <v>8054</v>
      </c>
      <c r="B1269" s="25" t="s">
        <v>2786</v>
      </c>
    </row>
    <row r="1270" spans="1:2" s="21" customFormat="1">
      <c r="A1270" s="25" t="s">
        <v>8054</v>
      </c>
      <c r="B1270" s="25" t="s">
        <v>5635</v>
      </c>
    </row>
    <row r="1271" spans="1:2" s="21" customFormat="1">
      <c r="A1271" s="25" t="s">
        <v>8054</v>
      </c>
      <c r="B1271" s="25" t="s">
        <v>1539</v>
      </c>
    </row>
    <row r="1272" spans="1:2" s="21" customFormat="1">
      <c r="A1272" s="25" t="s">
        <v>8054</v>
      </c>
      <c r="B1272" s="25" t="s">
        <v>5299</v>
      </c>
    </row>
    <row r="1273" spans="1:2" s="21" customFormat="1">
      <c r="A1273" s="25" t="s">
        <v>8054</v>
      </c>
      <c r="B1273" s="25" t="s">
        <v>4348</v>
      </c>
    </row>
    <row r="1274" spans="1:2" s="21" customFormat="1">
      <c r="A1274" s="25" t="s">
        <v>8054</v>
      </c>
      <c r="B1274" s="25" t="s">
        <v>6324</v>
      </c>
    </row>
    <row r="1275" spans="1:2" s="21" customFormat="1">
      <c r="A1275" s="25" t="s">
        <v>8054</v>
      </c>
      <c r="B1275" s="25" t="s">
        <v>5149</v>
      </c>
    </row>
    <row r="1276" spans="1:2" s="21" customFormat="1">
      <c r="A1276" s="25" t="s">
        <v>8054</v>
      </c>
      <c r="B1276" s="25" t="s">
        <v>7291</v>
      </c>
    </row>
    <row r="1277" spans="1:2" s="21" customFormat="1">
      <c r="A1277" s="25" t="s">
        <v>8033</v>
      </c>
      <c r="B1277" s="25" t="s">
        <v>4893</v>
      </c>
    </row>
    <row r="1278" spans="1:2" s="21" customFormat="1">
      <c r="A1278" s="25" t="s">
        <v>8033</v>
      </c>
      <c r="B1278" s="25" t="s">
        <v>5473</v>
      </c>
    </row>
    <row r="1279" spans="1:2" s="21" customFormat="1">
      <c r="A1279" s="25" t="s">
        <v>8033</v>
      </c>
      <c r="B1279" s="25" t="s">
        <v>3461</v>
      </c>
    </row>
    <row r="1280" spans="1:2" s="21" customFormat="1">
      <c r="A1280" s="25" t="s">
        <v>8033</v>
      </c>
      <c r="B1280" s="25" t="s">
        <v>6776</v>
      </c>
    </row>
    <row r="1281" spans="1:2" s="21" customFormat="1">
      <c r="A1281" s="25" t="s">
        <v>8033</v>
      </c>
      <c r="B1281" s="25" t="s">
        <v>4803</v>
      </c>
    </row>
    <row r="1282" spans="1:2" s="21" customFormat="1">
      <c r="A1282" s="25" t="s">
        <v>8033</v>
      </c>
      <c r="B1282" s="25" t="s">
        <v>6260</v>
      </c>
    </row>
    <row r="1283" spans="1:2" s="21" customFormat="1">
      <c r="A1283" s="25" t="s">
        <v>8033</v>
      </c>
      <c r="B1283" s="25" t="s">
        <v>5665</v>
      </c>
    </row>
    <row r="1284" spans="1:2" s="21" customFormat="1">
      <c r="A1284" s="25" t="s">
        <v>8033</v>
      </c>
      <c r="B1284" s="25" t="s">
        <v>3085</v>
      </c>
    </row>
    <row r="1285" spans="1:2" s="21" customFormat="1">
      <c r="A1285" s="25" t="s">
        <v>8033</v>
      </c>
      <c r="B1285" s="25" t="s">
        <v>494</v>
      </c>
    </row>
    <row r="1286" spans="1:2" s="21" customFormat="1">
      <c r="A1286" s="25" t="s">
        <v>8033</v>
      </c>
      <c r="B1286" s="25" t="s">
        <v>4813</v>
      </c>
    </row>
    <row r="1287" spans="1:2" s="21" customFormat="1">
      <c r="A1287" s="25" t="s">
        <v>8033</v>
      </c>
      <c r="B1287" s="25" t="s">
        <v>5443</v>
      </c>
    </row>
    <row r="1288" spans="1:2" s="21" customFormat="1">
      <c r="A1288" s="25" t="s">
        <v>8033</v>
      </c>
      <c r="B1288" s="25" t="s">
        <v>7423</v>
      </c>
    </row>
    <row r="1289" spans="1:2" s="21" customFormat="1">
      <c r="A1289" s="25" t="s">
        <v>8033</v>
      </c>
      <c r="B1289" s="25" t="s">
        <v>6017</v>
      </c>
    </row>
    <row r="1290" spans="1:2" s="21" customFormat="1">
      <c r="A1290" s="25" t="s">
        <v>8033</v>
      </c>
      <c r="B1290" s="25" t="s">
        <v>7277</v>
      </c>
    </row>
    <row r="1291" spans="1:2" s="21" customFormat="1">
      <c r="A1291" s="25" t="s">
        <v>8033</v>
      </c>
      <c r="B1291" s="25" t="s">
        <v>6658</v>
      </c>
    </row>
    <row r="1292" spans="1:2" s="21" customFormat="1">
      <c r="A1292" s="25" t="s">
        <v>8033</v>
      </c>
      <c r="B1292" s="25" t="s">
        <v>5181</v>
      </c>
    </row>
    <row r="1293" spans="1:2" s="21" customFormat="1">
      <c r="A1293" s="25" t="s">
        <v>8033</v>
      </c>
      <c r="B1293" s="25" t="s">
        <v>4953</v>
      </c>
    </row>
    <row r="1294" spans="1:2" s="21" customFormat="1">
      <c r="A1294" s="25" t="s">
        <v>8033</v>
      </c>
      <c r="B1294" s="25" t="s">
        <v>6216</v>
      </c>
    </row>
    <row r="1295" spans="1:2" s="21" customFormat="1">
      <c r="A1295" s="25" t="s">
        <v>8033</v>
      </c>
      <c r="B1295" s="25" t="s">
        <v>2947</v>
      </c>
    </row>
    <row r="1296" spans="1:2" s="21" customFormat="1">
      <c r="A1296" s="25" t="s">
        <v>8033</v>
      </c>
      <c r="B1296" s="25" t="s">
        <v>6874</v>
      </c>
    </row>
    <row r="1297" spans="1:2" s="21" customFormat="1">
      <c r="A1297" s="25" t="s">
        <v>8033</v>
      </c>
      <c r="B1297" s="25" t="s">
        <v>5983</v>
      </c>
    </row>
    <row r="1298" spans="1:2" s="21" customFormat="1">
      <c r="A1298" s="25" t="s">
        <v>8033</v>
      </c>
      <c r="B1298" s="25" t="s">
        <v>5913</v>
      </c>
    </row>
    <row r="1299" spans="1:2" s="21" customFormat="1">
      <c r="A1299" s="25" t="s">
        <v>8033</v>
      </c>
      <c r="B1299" s="25" t="s">
        <v>4022</v>
      </c>
    </row>
    <row r="1300" spans="1:2" s="21" customFormat="1">
      <c r="A1300" s="25" t="s">
        <v>8033</v>
      </c>
      <c r="B1300" s="25" t="s">
        <v>4740</v>
      </c>
    </row>
    <row r="1301" spans="1:2" s="21" customFormat="1">
      <c r="A1301" s="25" t="s">
        <v>8033</v>
      </c>
      <c r="B1301" s="25" t="s">
        <v>3364</v>
      </c>
    </row>
    <row r="1302" spans="1:2" s="21" customFormat="1">
      <c r="A1302" s="25" t="s">
        <v>8033</v>
      </c>
      <c r="B1302" s="25" t="s">
        <v>6860</v>
      </c>
    </row>
    <row r="1303" spans="1:2" s="21" customFormat="1">
      <c r="A1303" s="25" t="s">
        <v>8034</v>
      </c>
      <c r="B1303" s="25" t="s">
        <v>526</v>
      </c>
    </row>
    <row r="1304" spans="1:2" s="21" customFormat="1">
      <c r="A1304" s="25" t="s">
        <v>8034</v>
      </c>
      <c r="B1304" s="25" t="s">
        <v>4112</v>
      </c>
    </row>
    <row r="1305" spans="1:2" s="21" customFormat="1">
      <c r="A1305" s="25" t="s">
        <v>8034</v>
      </c>
      <c r="B1305" s="25" t="s">
        <v>7417</v>
      </c>
    </row>
    <row r="1306" spans="1:2" s="21" customFormat="1">
      <c r="A1306" s="25" t="s">
        <v>8084</v>
      </c>
      <c r="B1306" s="25" t="s">
        <v>5353</v>
      </c>
    </row>
    <row r="1307" spans="1:2" s="21" customFormat="1">
      <c r="A1307" s="25" t="s">
        <v>8084</v>
      </c>
      <c r="B1307" s="25" t="s">
        <v>3523</v>
      </c>
    </row>
    <row r="1308" spans="1:2" s="21" customFormat="1">
      <c r="A1308" s="25" t="s">
        <v>8084</v>
      </c>
      <c r="B1308" s="25" t="s">
        <v>2639</v>
      </c>
    </row>
    <row r="1309" spans="1:2" s="21" customFormat="1">
      <c r="A1309" s="25" t="s">
        <v>8084</v>
      </c>
      <c r="B1309" s="25" t="s">
        <v>5631</v>
      </c>
    </row>
    <row r="1310" spans="1:2" s="21" customFormat="1">
      <c r="A1310" s="25" t="s">
        <v>8084</v>
      </c>
      <c r="B1310" s="25" t="s">
        <v>6322</v>
      </c>
    </row>
    <row r="1311" spans="1:2" s="21" customFormat="1">
      <c r="A1311" s="25" t="s">
        <v>8084</v>
      </c>
      <c r="B1311" s="25" t="s">
        <v>32</v>
      </c>
    </row>
    <row r="1312" spans="1:2" s="21" customFormat="1">
      <c r="A1312" s="25" t="s">
        <v>8084</v>
      </c>
      <c r="B1312" s="25" t="s">
        <v>3733</v>
      </c>
    </row>
    <row r="1313" spans="1:2" s="21" customFormat="1">
      <c r="A1313" s="25" t="s">
        <v>8084</v>
      </c>
      <c r="B1313" s="25" t="s">
        <v>5951</v>
      </c>
    </row>
    <row r="1314" spans="1:2" s="21" customFormat="1">
      <c r="A1314" s="25" t="s">
        <v>8084</v>
      </c>
      <c r="B1314" s="25" t="s">
        <v>3089</v>
      </c>
    </row>
    <row r="1315" spans="1:2" s="21" customFormat="1">
      <c r="A1315" s="25" t="s">
        <v>8084</v>
      </c>
      <c r="B1315" s="25" t="s">
        <v>1451</v>
      </c>
    </row>
    <row r="1316" spans="1:2" s="21" customFormat="1">
      <c r="A1316" s="25" t="s">
        <v>8084</v>
      </c>
      <c r="B1316" s="25" t="s">
        <v>7299</v>
      </c>
    </row>
    <row r="1317" spans="1:2" s="21" customFormat="1">
      <c r="A1317" s="25" t="s">
        <v>8084</v>
      </c>
      <c r="B1317" s="25" t="s">
        <v>412</v>
      </c>
    </row>
    <row r="1318" spans="1:2" s="21" customFormat="1">
      <c r="A1318" s="25" t="s">
        <v>8084</v>
      </c>
      <c r="B1318" s="25" t="s">
        <v>6180</v>
      </c>
    </row>
    <row r="1319" spans="1:2" s="21" customFormat="1">
      <c r="A1319" s="25" t="s">
        <v>8084</v>
      </c>
      <c r="B1319" s="25" t="s">
        <v>1997</v>
      </c>
    </row>
    <row r="1320" spans="1:2" s="21" customFormat="1">
      <c r="A1320" s="25" t="s">
        <v>8084</v>
      </c>
      <c r="B1320" s="25" t="s">
        <v>6720</v>
      </c>
    </row>
    <row r="1321" spans="1:2" s="21" customFormat="1">
      <c r="A1321" s="25" t="s">
        <v>8084</v>
      </c>
      <c r="B1321" s="25" t="s">
        <v>6504</v>
      </c>
    </row>
    <row r="1322" spans="1:2" s="21" customFormat="1">
      <c r="A1322" s="25" t="s">
        <v>8084</v>
      </c>
      <c r="B1322" s="25" t="s">
        <v>3610</v>
      </c>
    </row>
    <row r="1323" spans="1:2" s="21" customFormat="1">
      <c r="A1323" s="25" t="s">
        <v>8084</v>
      </c>
      <c r="B1323" s="25" t="s">
        <v>7559</v>
      </c>
    </row>
    <row r="1324" spans="1:2" s="21" customFormat="1">
      <c r="A1324" s="25" t="s">
        <v>8084</v>
      </c>
      <c r="B1324" s="25" t="s">
        <v>1297</v>
      </c>
    </row>
    <row r="1325" spans="1:2" s="21" customFormat="1">
      <c r="A1325" s="25" t="s">
        <v>8084</v>
      </c>
      <c r="B1325" s="25" t="s">
        <v>6556</v>
      </c>
    </row>
    <row r="1326" spans="1:2" s="21" customFormat="1">
      <c r="A1326" s="25" t="s">
        <v>8084</v>
      </c>
      <c r="B1326" s="25" t="s">
        <v>3763</v>
      </c>
    </row>
    <row r="1327" spans="1:2" s="21" customFormat="1">
      <c r="A1327" s="25" t="s">
        <v>8084</v>
      </c>
      <c r="B1327" s="25" t="s">
        <v>7429</v>
      </c>
    </row>
    <row r="1328" spans="1:2" s="21" customFormat="1">
      <c r="A1328" s="25" t="s">
        <v>8084</v>
      </c>
      <c r="B1328" s="25" t="s">
        <v>6576</v>
      </c>
    </row>
    <row r="1329" spans="1:2" s="21" customFormat="1">
      <c r="A1329" s="25" t="s">
        <v>8084</v>
      </c>
      <c r="B1329" s="25" t="s">
        <v>4777</v>
      </c>
    </row>
    <row r="1330" spans="1:2" s="21" customFormat="1">
      <c r="A1330" s="25" t="s">
        <v>8084</v>
      </c>
      <c r="B1330" s="25" t="s">
        <v>3568</v>
      </c>
    </row>
    <row r="1331" spans="1:2" s="21" customFormat="1">
      <c r="A1331" s="25" t="s">
        <v>8084</v>
      </c>
      <c r="B1331" s="25" t="s">
        <v>5777</v>
      </c>
    </row>
    <row r="1332" spans="1:2" s="21" customFormat="1">
      <c r="A1332" s="25" t="s">
        <v>8084</v>
      </c>
      <c r="B1332" s="25" t="s">
        <v>7597</v>
      </c>
    </row>
    <row r="1333" spans="1:2" s="21" customFormat="1">
      <c r="A1333" s="25" t="s">
        <v>8084</v>
      </c>
      <c r="B1333" s="25" t="s">
        <v>2584</v>
      </c>
    </row>
    <row r="1334" spans="1:2" s="21" customFormat="1">
      <c r="A1334" s="25" t="s">
        <v>8084</v>
      </c>
      <c r="B1334" s="25" t="s">
        <v>1597</v>
      </c>
    </row>
    <row r="1335" spans="1:2" s="21" customFormat="1">
      <c r="A1335" s="25" t="s">
        <v>8084</v>
      </c>
      <c r="B1335" s="25" t="s">
        <v>4408</v>
      </c>
    </row>
    <row r="1336" spans="1:2" s="21" customFormat="1">
      <c r="A1336" s="25" t="s">
        <v>8084</v>
      </c>
      <c r="B1336" s="25" t="s">
        <v>3415</v>
      </c>
    </row>
    <row r="1337" spans="1:2" s="21" customFormat="1">
      <c r="A1337" s="25" t="s">
        <v>8084</v>
      </c>
      <c r="B1337" s="25" t="s">
        <v>7249</v>
      </c>
    </row>
    <row r="1338" spans="1:2" s="21" customFormat="1">
      <c r="A1338" s="25" t="s">
        <v>8084</v>
      </c>
      <c r="B1338" s="25" t="s">
        <v>3146</v>
      </c>
    </row>
    <row r="1339" spans="1:2" s="21" customFormat="1">
      <c r="A1339" s="25" t="s">
        <v>8084</v>
      </c>
      <c r="B1339" s="25" t="s">
        <v>7042</v>
      </c>
    </row>
    <row r="1340" spans="1:2" s="21" customFormat="1">
      <c r="A1340" s="25" t="s">
        <v>8084</v>
      </c>
      <c r="B1340" s="25" t="s">
        <v>5725</v>
      </c>
    </row>
    <row r="1341" spans="1:2" s="21" customFormat="1">
      <c r="A1341" s="25" t="s">
        <v>8084</v>
      </c>
      <c r="B1341" s="25" t="s">
        <v>1044</v>
      </c>
    </row>
    <row r="1342" spans="1:2" s="21" customFormat="1">
      <c r="A1342" s="25" t="s">
        <v>8084</v>
      </c>
      <c r="B1342" s="25" t="s">
        <v>4218</v>
      </c>
    </row>
    <row r="1343" spans="1:2" s="21" customFormat="1">
      <c r="A1343" s="25" t="s">
        <v>8084</v>
      </c>
      <c r="B1343" s="25" t="s">
        <v>5305</v>
      </c>
    </row>
    <row r="1344" spans="1:2" s="21" customFormat="1">
      <c r="A1344" s="25" t="s">
        <v>8084</v>
      </c>
      <c r="B1344" s="25" t="s">
        <v>6013</v>
      </c>
    </row>
    <row r="1345" spans="1:2" s="21" customFormat="1">
      <c r="A1345" s="25" t="s">
        <v>8084</v>
      </c>
      <c r="B1345" s="25" t="s">
        <v>672</v>
      </c>
    </row>
    <row r="1346" spans="1:2" s="21" customFormat="1">
      <c r="A1346" s="25" t="s">
        <v>8084</v>
      </c>
      <c r="B1346" s="25" t="s">
        <v>7227</v>
      </c>
    </row>
    <row r="1347" spans="1:2" s="21" customFormat="1">
      <c r="A1347" s="25" t="s">
        <v>8084</v>
      </c>
      <c r="B1347" s="25" t="s">
        <v>7057</v>
      </c>
    </row>
    <row r="1348" spans="1:2" s="21" customFormat="1">
      <c r="A1348" s="25" t="s">
        <v>8084</v>
      </c>
      <c r="B1348" s="25" t="s">
        <v>630</v>
      </c>
    </row>
    <row r="1349" spans="1:2" s="21" customFormat="1">
      <c r="A1349" s="25" t="s">
        <v>8084</v>
      </c>
      <c r="B1349" s="25" t="s">
        <v>2192</v>
      </c>
    </row>
    <row r="1350" spans="1:2" s="21" customFormat="1">
      <c r="A1350" s="25" t="s">
        <v>8084</v>
      </c>
      <c r="B1350" s="25" t="s">
        <v>526</v>
      </c>
    </row>
    <row r="1351" spans="1:2" s="21" customFormat="1">
      <c r="A1351" s="25" t="s">
        <v>8084</v>
      </c>
      <c r="B1351" s="25" t="s">
        <v>850</v>
      </c>
    </row>
    <row r="1352" spans="1:2" s="21" customFormat="1">
      <c r="A1352" s="25" t="s">
        <v>8084</v>
      </c>
      <c r="B1352" s="25" t="s">
        <v>5511</v>
      </c>
    </row>
    <row r="1353" spans="1:2" s="21" customFormat="1">
      <c r="A1353" s="25" t="s">
        <v>8084</v>
      </c>
      <c r="B1353" s="25" t="s">
        <v>4344</v>
      </c>
    </row>
    <row r="1354" spans="1:2" s="21" customFormat="1">
      <c r="A1354" s="25" t="s">
        <v>8084</v>
      </c>
      <c r="B1354" s="25" t="s">
        <v>3198</v>
      </c>
    </row>
    <row r="1355" spans="1:2" s="21" customFormat="1">
      <c r="A1355" s="25" t="s">
        <v>8084</v>
      </c>
      <c r="B1355" s="25" t="s">
        <v>1807</v>
      </c>
    </row>
    <row r="1356" spans="1:2" s="21" customFormat="1">
      <c r="A1356" s="25" t="s">
        <v>8084</v>
      </c>
      <c r="B1356" s="25" t="s">
        <v>7199</v>
      </c>
    </row>
    <row r="1357" spans="1:2" s="21" customFormat="1">
      <c r="A1357" s="25" t="s">
        <v>8084</v>
      </c>
      <c r="B1357" s="25" t="s">
        <v>7941</v>
      </c>
    </row>
    <row r="1358" spans="1:2" s="21" customFormat="1">
      <c r="A1358" s="25" t="s">
        <v>8084</v>
      </c>
      <c r="B1358" s="25" t="s">
        <v>3362</v>
      </c>
    </row>
    <row r="1359" spans="1:2" s="21" customFormat="1">
      <c r="A1359" s="25" t="s">
        <v>8084</v>
      </c>
      <c r="B1359" s="25" t="s">
        <v>6070</v>
      </c>
    </row>
    <row r="1360" spans="1:2" s="21" customFormat="1">
      <c r="A1360" s="25" t="s">
        <v>8084</v>
      </c>
      <c r="B1360" s="25" t="s">
        <v>7109</v>
      </c>
    </row>
    <row r="1361" spans="1:2" s="21" customFormat="1">
      <c r="A1361" s="25" t="s">
        <v>8084</v>
      </c>
      <c r="B1361" s="25" t="s">
        <v>5605</v>
      </c>
    </row>
    <row r="1362" spans="1:2" s="21" customFormat="1">
      <c r="A1362" s="25" t="s">
        <v>8084</v>
      </c>
      <c r="B1362" s="25" t="s">
        <v>4508</v>
      </c>
    </row>
    <row r="1363" spans="1:2" s="21" customFormat="1">
      <c r="A1363" s="25" t="s">
        <v>8084</v>
      </c>
      <c r="B1363" s="25" t="s">
        <v>6914</v>
      </c>
    </row>
    <row r="1364" spans="1:2" s="21" customFormat="1">
      <c r="A1364" s="25" t="s">
        <v>8084</v>
      </c>
      <c r="B1364" s="25" t="s">
        <v>2073</v>
      </c>
    </row>
    <row r="1365" spans="1:2" s="21" customFormat="1">
      <c r="A1365" s="25" t="s">
        <v>8084</v>
      </c>
      <c r="B1365" s="25" t="s">
        <v>7193</v>
      </c>
    </row>
    <row r="1366" spans="1:2" s="21" customFormat="1">
      <c r="A1366" s="25" t="s">
        <v>8084</v>
      </c>
      <c r="B1366" s="25" t="s">
        <v>5195</v>
      </c>
    </row>
    <row r="1367" spans="1:2" s="21" customFormat="1">
      <c r="A1367" s="25" t="s">
        <v>8084</v>
      </c>
      <c r="B1367" s="25" t="s">
        <v>7519</v>
      </c>
    </row>
    <row r="1368" spans="1:2" s="21" customFormat="1">
      <c r="A1368" s="25" t="s">
        <v>8085</v>
      </c>
      <c r="B1368" s="25" t="s">
        <v>4893</v>
      </c>
    </row>
    <row r="1369" spans="1:2" s="21" customFormat="1">
      <c r="A1369" s="25" t="s">
        <v>8085</v>
      </c>
      <c r="B1369" s="25" t="s">
        <v>6500</v>
      </c>
    </row>
    <row r="1370" spans="1:2" s="21" customFormat="1">
      <c r="A1370" s="25" t="s">
        <v>8085</v>
      </c>
      <c r="B1370" s="25" t="s">
        <v>6409</v>
      </c>
    </row>
    <row r="1371" spans="1:2" s="21" customFormat="1">
      <c r="A1371" s="25" t="s">
        <v>8085</v>
      </c>
      <c r="B1371" s="25" t="s">
        <v>7445</v>
      </c>
    </row>
    <row r="1372" spans="1:2" s="21" customFormat="1">
      <c r="A1372" s="25" t="s">
        <v>8085</v>
      </c>
      <c r="B1372" s="25" t="s">
        <v>5475</v>
      </c>
    </row>
    <row r="1373" spans="1:2" s="21" customFormat="1">
      <c r="A1373" s="25" t="s">
        <v>8085</v>
      </c>
      <c r="B1373" s="25" t="s">
        <v>3123</v>
      </c>
    </row>
    <row r="1374" spans="1:2" s="21" customFormat="1">
      <c r="A1374" s="25" t="s">
        <v>8085</v>
      </c>
      <c r="B1374" s="25" t="s">
        <v>3045</v>
      </c>
    </row>
    <row r="1375" spans="1:2" s="21" customFormat="1">
      <c r="A1375" s="25" t="s">
        <v>8085</v>
      </c>
      <c r="B1375" s="25" t="s">
        <v>6300</v>
      </c>
    </row>
    <row r="1376" spans="1:2" s="21" customFormat="1">
      <c r="A1376" s="25" t="s">
        <v>8085</v>
      </c>
      <c r="B1376" s="25" t="s">
        <v>7761</v>
      </c>
    </row>
    <row r="1377" spans="1:2" s="21" customFormat="1">
      <c r="A1377" s="25" t="s">
        <v>8085</v>
      </c>
      <c r="B1377" s="25" t="s">
        <v>3785</v>
      </c>
    </row>
    <row r="1378" spans="1:2" s="21" customFormat="1">
      <c r="A1378" s="25" t="s">
        <v>8085</v>
      </c>
      <c r="B1378" s="25" t="s">
        <v>7423</v>
      </c>
    </row>
    <row r="1379" spans="1:2" s="21" customFormat="1">
      <c r="A1379" s="25" t="s">
        <v>8085</v>
      </c>
      <c r="B1379" s="25" t="s">
        <v>4160</v>
      </c>
    </row>
    <row r="1380" spans="1:2" s="21" customFormat="1">
      <c r="A1380" s="25" t="s">
        <v>8085</v>
      </c>
      <c r="B1380" s="25" t="s">
        <v>5845</v>
      </c>
    </row>
    <row r="1381" spans="1:2" s="21" customFormat="1">
      <c r="A1381" s="25" t="s">
        <v>8085</v>
      </c>
      <c r="B1381" s="25" t="s">
        <v>2768</v>
      </c>
    </row>
    <row r="1382" spans="1:2" s="21" customFormat="1">
      <c r="A1382" s="25" t="s">
        <v>8085</v>
      </c>
      <c r="B1382" s="25" t="s">
        <v>4176</v>
      </c>
    </row>
    <row r="1383" spans="1:2" s="21" customFormat="1">
      <c r="A1383" s="25" t="s">
        <v>8085</v>
      </c>
      <c r="B1383" s="25" t="s">
        <v>1152</v>
      </c>
    </row>
    <row r="1384" spans="1:2" s="21" customFormat="1">
      <c r="A1384" s="25" t="s">
        <v>8085</v>
      </c>
      <c r="B1384" s="25" t="s">
        <v>7769</v>
      </c>
    </row>
    <row r="1385" spans="1:2" s="21" customFormat="1">
      <c r="A1385" s="25" t="s">
        <v>8085</v>
      </c>
      <c r="B1385" s="25" t="s">
        <v>5040</v>
      </c>
    </row>
    <row r="1386" spans="1:2" s="21" customFormat="1">
      <c r="A1386" s="25" t="s">
        <v>8085</v>
      </c>
      <c r="B1386" s="25" t="s">
        <v>6826</v>
      </c>
    </row>
    <row r="1387" spans="1:2" s="21" customFormat="1">
      <c r="A1387" s="25" t="s">
        <v>8085</v>
      </c>
      <c r="B1387" s="25" t="s">
        <v>3350</v>
      </c>
    </row>
    <row r="1388" spans="1:2" s="21" customFormat="1">
      <c r="A1388" s="25" t="s">
        <v>8085</v>
      </c>
      <c r="B1388" s="25" t="s">
        <v>5427</v>
      </c>
    </row>
    <row r="1389" spans="1:2" s="21" customFormat="1">
      <c r="A1389" s="25" t="s">
        <v>8085</v>
      </c>
      <c r="B1389" s="25" t="s">
        <v>674</v>
      </c>
    </row>
    <row r="1390" spans="1:2" s="21" customFormat="1">
      <c r="A1390" s="25" t="s">
        <v>8085</v>
      </c>
      <c r="B1390" s="25" t="s">
        <v>3186</v>
      </c>
    </row>
    <row r="1391" spans="1:2" s="21" customFormat="1">
      <c r="A1391" s="25" t="s">
        <v>8085</v>
      </c>
      <c r="B1391" s="25" t="s">
        <v>2572</v>
      </c>
    </row>
    <row r="1392" spans="1:2" s="21" customFormat="1">
      <c r="A1392" s="25" t="s">
        <v>8085</v>
      </c>
      <c r="B1392" s="25" t="s">
        <v>4672</v>
      </c>
    </row>
    <row r="1393" spans="1:2" s="21" customFormat="1">
      <c r="A1393" s="25" t="s">
        <v>8085</v>
      </c>
      <c r="B1393" s="25" t="s">
        <v>3423</v>
      </c>
    </row>
    <row r="1394" spans="1:2" s="21" customFormat="1">
      <c r="A1394" s="25" t="s">
        <v>8085</v>
      </c>
      <c r="B1394" s="25" t="s">
        <v>2522</v>
      </c>
    </row>
    <row r="1395" spans="1:2" s="21" customFormat="1">
      <c r="A1395" s="25" t="s">
        <v>8085</v>
      </c>
      <c r="B1395" s="25" t="s">
        <v>850</v>
      </c>
    </row>
    <row r="1396" spans="1:2" s="21" customFormat="1">
      <c r="A1396" s="25" t="s">
        <v>8085</v>
      </c>
      <c r="B1396" s="25" t="s">
        <v>5595</v>
      </c>
    </row>
    <row r="1397" spans="1:2" s="21" customFormat="1">
      <c r="A1397" s="25" t="s">
        <v>8085</v>
      </c>
      <c r="B1397" s="25" t="s">
        <v>6310</v>
      </c>
    </row>
    <row r="1398" spans="1:2" s="21" customFormat="1">
      <c r="A1398" s="25" t="s">
        <v>8085</v>
      </c>
      <c r="B1398" s="25" t="s">
        <v>1637</v>
      </c>
    </row>
    <row r="1399" spans="1:2" s="21" customFormat="1">
      <c r="A1399" s="25" t="s">
        <v>8085</v>
      </c>
      <c r="B1399" s="25" t="s">
        <v>4991</v>
      </c>
    </row>
    <row r="1400" spans="1:2" s="21" customFormat="1">
      <c r="A1400" s="25" t="s">
        <v>8085</v>
      </c>
      <c r="B1400" s="25" t="s">
        <v>3704</v>
      </c>
    </row>
    <row r="1401" spans="1:2" s="21" customFormat="1">
      <c r="A1401" s="25" t="s">
        <v>8085</v>
      </c>
      <c r="B1401" s="25" t="s">
        <v>6977</v>
      </c>
    </row>
    <row r="1402" spans="1:2" s="21" customFormat="1">
      <c r="A1402" s="25" t="s">
        <v>8085</v>
      </c>
      <c r="B1402" s="25" t="s">
        <v>4656</v>
      </c>
    </row>
    <row r="1403" spans="1:2" s="21" customFormat="1">
      <c r="A1403" s="25" t="s">
        <v>8085</v>
      </c>
      <c r="B1403" s="25" t="s">
        <v>3031</v>
      </c>
    </row>
    <row r="1404" spans="1:2" s="21" customFormat="1">
      <c r="A1404" s="25" t="s">
        <v>8085</v>
      </c>
      <c r="B1404" s="25" t="s">
        <v>6294</v>
      </c>
    </row>
    <row r="1405" spans="1:2" s="21" customFormat="1">
      <c r="A1405" s="25" t="s">
        <v>8026</v>
      </c>
      <c r="B1405" s="25" t="s">
        <v>794</v>
      </c>
    </row>
    <row r="1406" spans="1:2" s="21" customFormat="1">
      <c r="A1406" s="25" t="s">
        <v>8026</v>
      </c>
      <c r="B1406" s="25" t="s">
        <v>4682</v>
      </c>
    </row>
    <row r="1407" spans="1:2" s="21" customFormat="1">
      <c r="A1407" s="25" t="s">
        <v>8026</v>
      </c>
      <c r="B1407" s="25" t="s">
        <v>2589</v>
      </c>
    </row>
    <row r="1408" spans="1:2" s="21" customFormat="1">
      <c r="A1408" s="25" t="s">
        <v>8026</v>
      </c>
      <c r="B1408" s="25" t="s">
        <v>3055</v>
      </c>
    </row>
    <row r="1409" spans="1:2" s="21" customFormat="1">
      <c r="A1409" s="25" t="s">
        <v>8026</v>
      </c>
      <c r="B1409" s="25" t="s">
        <v>3598</v>
      </c>
    </row>
    <row r="1410" spans="1:2" s="21" customFormat="1">
      <c r="A1410" s="25" t="s">
        <v>8026</v>
      </c>
      <c r="B1410" s="25" t="s">
        <v>6292</v>
      </c>
    </row>
    <row r="1411" spans="1:2" s="21" customFormat="1">
      <c r="A1411" s="25" t="s">
        <v>8026</v>
      </c>
      <c r="B1411" s="25" t="s">
        <v>7409</v>
      </c>
    </row>
    <row r="1412" spans="1:2" s="21" customFormat="1">
      <c r="A1412" s="25" t="s">
        <v>8026</v>
      </c>
      <c r="B1412" s="25" t="s">
        <v>7419</v>
      </c>
    </row>
    <row r="1413" spans="1:2" s="21" customFormat="1">
      <c r="A1413" s="25" t="s">
        <v>8026</v>
      </c>
      <c r="B1413" s="25" t="s">
        <v>3089</v>
      </c>
    </row>
    <row r="1414" spans="1:2" s="21" customFormat="1">
      <c r="A1414" s="25" t="s">
        <v>8026</v>
      </c>
      <c r="B1414" s="25" t="s">
        <v>7299</v>
      </c>
    </row>
    <row r="1415" spans="1:2" s="21" customFormat="1">
      <c r="A1415" s="25" t="s">
        <v>8026</v>
      </c>
      <c r="B1415" s="25" t="s">
        <v>880</v>
      </c>
    </row>
    <row r="1416" spans="1:2" s="21" customFormat="1">
      <c r="A1416" s="25" t="s">
        <v>8026</v>
      </c>
      <c r="B1416" s="25" t="s">
        <v>3731</v>
      </c>
    </row>
    <row r="1417" spans="1:2" s="21" customFormat="1">
      <c r="A1417" s="25" t="s">
        <v>8026</v>
      </c>
      <c r="B1417" s="25" t="s">
        <v>2975</v>
      </c>
    </row>
    <row r="1418" spans="1:2" s="21" customFormat="1">
      <c r="A1418" s="25" t="s">
        <v>8026</v>
      </c>
      <c r="B1418" s="25" t="s">
        <v>3214</v>
      </c>
    </row>
    <row r="1419" spans="1:2" s="21" customFormat="1">
      <c r="A1419" s="25" t="s">
        <v>8026</v>
      </c>
      <c r="B1419" s="25" t="s">
        <v>4865</v>
      </c>
    </row>
    <row r="1420" spans="1:2" s="21" customFormat="1">
      <c r="A1420" s="25" t="s">
        <v>8026</v>
      </c>
      <c r="B1420" s="25" t="s">
        <v>5759</v>
      </c>
    </row>
    <row r="1421" spans="1:2" s="21" customFormat="1">
      <c r="A1421" s="25" t="s">
        <v>8026</v>
      </c>
      <c r="B1421" s="25" t="s">
        <v>4975</v>
      </c>
    </row>
    <row r="1422" spans="1:2" s="21" customFormat="1">
      <c r="A1422" s="25" t="s">
        <v>8026</v>
      </c>
      <c r="B1422" s="25" t="s">
        <v>7325</v>
      </c>
    </row>
    <row r="1423" spans="1:2" s="21" customFormat="1">
      <c r="A1423" s="25" t="s">
        <v>8026</v>
      </c>
      <c r="B1423" s="25" t="s">
        <v>2202</v>
      </c>
    </row>
    <row r="1424" spans="1:2" s="21" customFormat="1">
      <c r="A1424" s="25" t="s">
        <v>8026</v>
      </c>
      <c r="B1424" s="25" t="s">
        <v>5929</v>
      </c>
    </row>
    <row r="1425" spans="1:2" s="21" customFormat="1">
      <c r="A1425" s="25" t="s">
        <v>8026</v>
      </c>
      <c r="B1425" s="25" t="s">
        <v>5475</v>
      </c>
    </row>
    <row r="1426" spans="1:2" s="21" customFormat="1">
      <c r="A1426" s="25" t="s">
        <v>8026</v>
      </c>
      <c r="B1426" s="25" t="s">
        <v>1297</v>
      </c>
    </row>
    <row r="1427" spans="1:2" s="21" customFormat="1">
      <c r="A1427" s="25" t="s">
        <v>8026</v>
      </c>
      <c r="B1427" s="25" t="s">
        <v>4042</v>
      </c>
    </row>
    <row r="1428" spans="1:2" s="21" customFormat="1">
      <c r="A1428" s="25" t="s">
        <v>8026</v>
      </c>
      <c r="B1428" s="25" t="s">
        <v>980</v>
      </c>
    </row>
    <row r="1429" spans="1:2" s="21" customFormat="1">
      <c r="A1429" s="25" t="s">
        <v>8026</v>
      </c>
      <c r="B1429" s="25" t="s">
        <v>5865</v>
      </c>
    </row>
    <row r="1430" spans="1:2" s="21" customFormat="1">
      <c r="A1430" s="25" t="s">
        <v>8026</v>
      </c>
      <c r="B1430" s="25" t="s">
        <v>6043</v>
      </c>
    </row>
    <row r="1431" spans="1:2" s="21" customFormat="1">
      <c r="A1431" s="25" t="s">
        <v>8026</v>
      </c>
      <c r="B1431" s="25" t="s">
        <v>7429</v>
      </c>
    </row>
    <row r="1432" spans="1:2" s="21" customFormat="1">
      <c r="A1432" s="25" t="s">
        <v>8026</v>
      </c>
      <c r="B1432" s="25" t="s">
        <v>4777</v>
      </c>
    </row>
    <row r="1433" spans="1:2" s="21" customFormat="1">
      <c r="A1433" s="25" t="s">
        <v>8026</v>
      </c>
      <c r="B1433" s="25" t="s">
        <v>6029</v>
      </c>
    </row>
    <row r="1434" spans="1:2" s="21" customFormat="1">
      <c r="A1434" s="25" t="s">
        <v>8026</v>
      </c>
      <c r="B1434" s="25" t="s">
        <v>1513</v>
      </c>
    </row>
    <row r="1435" spans="1:2" s="21" customFormat="1">
      <c r="A1435" s="25" t="s">
        <v>8026</v>
      </c>
      <c r="B1435" s="25" t="s">
        <v>7607</v>
      </c>
    </row>
    <row r="1436" spans="1:2" s="21" customFormat="1">
      <c r="A1436" s="25" t="s">
        <v>8026</v>
      </c>
      <c r="B1436" s="25" t="s">
        <v>6934</v>
      </c>
    </row>
    <row r="1437" spans="1:2" s="21" customFormat="1">
      <c r="A1437" s="25" t="s">
        <v>8026</v>
      </c>
      <c r="B1437" s="25" t="s">
        <v>7145</v>
      </c>
    </row>
    <row r="1438" spans="1:2" s="21" customFormat="1">
      <c r="A1438" s="25" t="s">
        <v>8026</v>
      </c>
      <c r="B1438" s="25" t="s">
        <v>6953</v>
      </c>
    </row>
    <row r="1439" spans="1:2" s="21" customFormat="1">
      <c r="A1439" s="25" t="s">
        <v>8026</v>
      </c>
      <c r="B1439" s="25" t="s">
        <v>7034</v>
      </c>
    </row>
    <row r="1440" spans="1:2" s="21" customFormat="1">
      <c r="A1440" s="25" t="s">
        <v>8026</v>
      </c>
      <c r="B1440" s="25" t="s">
        <v>7877</v>
      </c>
    </row>
    <row r="1441" spans="1:2" s="21" customFormat="1">
      <c r="A1441" s="25" t="s">
        <v>8026</v>
      </c>
      <c r="B1441" s="25" t="s">
        <v>6826</v>
      </c>
    </row>
    <row r="1442" spans="1:2" s="21" customFormat="1">
      <c r="A1442" s="25" t="s">
        <v>8026</v>
      </c>
      <c r="B1442" s="25" t="s">
        <v>7963</v>
      </c>
    </row>
    <row r="1443" spans="1:2" s="21" customFormat="1">
      <c r="A1443" s="25" t="s">
        <v>8026</v>
      </c>
      <c r="B1443" s="25" t="s">
        <v>7815</v>
      </c>
    </row>
    <row r="1444" spans="1:2" s="21" customFormat="1">
      <c r="A1444" s="25" t="s">
        <v>8026</v>
      </c>
      <c r="B1444" s="25" t="s">
        <v>5145</v>
      </c>
    </row>
    <row r="1445" spans="1:2" s="21" customFormat="1">
      <c r="A1445" s="25" t="s">
        <v>8026</v>
      </c>
      <c r="B1445" s="25" t="s">
        <v>1200</v>
      </c>
    </row>
    <row r="1446" spans="1:2" s="21" customFormat="1">
      <c r="A1446" s="25" t="s">
        <v>8026</v>
      </c>
      <c r="B1446" s="25" t="s">
        <v>5645</v>
      </c>
    </row>
    <row r="1447" spans="1:2" s="21" customFormat="1">
      <c r="A1447" s="25" t="s">
        <v>8026</v>
      </c>
      <c r="B1447" s="25" t="s">
        <v>5563</v>
      </c>
    </row>
    <row r="1448" spans="1:2" s="21" customFormat="1">
      <c r="A1448" s="25" t="s">
        <v>8026</v>
      </c>
      <c r="B1448" s="25" t="s">
        <v>3916</v>
      </c>
    </row>
    <row r="1449" spans="1:2" s="21" customFormat="1">
      <c r="A1449" s="25" t="s">
        <v>8026</v>
      </c>
      <c r="B1449" s="25" t="s">
        <v>7915</v>
      </c>
    </row>
    <row r="1450" spans="1:2" s="21" customFormat="1">
      <c r="A1450" s="25" t="s">
        <v>8026</v>
      </c>
      <c r="B1450" s="25" t="s">
        <v>5923</v>
      </c>
    </row>
    <row r="1451" spans="1:2" s="21" customFormat="1">
      <c r="A1451" s="25" t="s">
        <v>8026</v>
      </c>
      <c r="B1451" s="25" t="s">
        <v>7437</v>
      </c>
    </row>
    <row r="1452" spans="1:2" s="21" customFormat="1">
      <c r="A1452" s="25" t="s">
        <v>8026</v>
      </c>
      <c r="B1452" s="25" t="s">
        <v>5849</v>
      </c>
    </row>
    <row r="1453" spans="1:2" s="21" customFormat="1">
      <c r="A1453" s="25" t="s">
        <v>8026</v>
      </c>
      <c r="B1453" s="25" t="s">
        <v>6714</v>
      </c>
    </row>
    <row r="1454" spans="1:2" s="21" customFormat="1">
      <c r="A1454" s="25" t="s">
        <v>8026</v>
      </c>
      <c r="B1454" s="25" t="s">
        <v>3035</v>
      </c>
    </row>
    <row r="1455" spans="1:2" s="21" customFormat="1">
      <c r="A1455" s="25" t="s">
        <v>8026</v>
      </c>
      <c r="B1455" s="25" t="s">
        <v>3689</v>
      </c>
    </row>
    <row r="1456" spans="1:2" s="21" customFormat="1">
      <c r="A1456" s="25" t="s">
        <v>8026</v>
      </c>
      <c r="B1456" s="25" t="s">
        <v>3851</v>
      </c>
    </row>
    <row r="1457" spans="1:2" s="21" customFormat="1">
      <c r="A1457" s="25" t="s">
        <v>8026</v>
      </c>
      <c r="B1457" s="25" t="s">
        <v>4344</v>
      </c>
    </row>
    <row r="1458" spans="1:2" s="21" customFormat="1">
      <c r="A1458" s="25" t="s">
        <v>8026</v>
      </c>
      <c r="B1458" s="25" t="s">
        <v>3604</v>
      </c>
    </row>
    <row r="1459" spans="1:2" s="21" customFormat="1">
      <c r="A1459" s="25" t="s">
        <v>8026</v>
      </c>
      <c r="B1459" s="25" t="s">
        <v>7119</v>
      </c>
    </row>
    <row r="1460" spans="1:2" s="21" customFormat="1">
      <c r="A1460" s="25" t="s">
        <v>8026</v>
      </c>
      <c r="B1460" s="25" t="s">
        <v>5663</v>
      </c>
    </row>
    <row r="1461" spans="1:2" s="21" customFormat="1">
      <c r="A1461" s="25" t="s">
        <v>8026</v>
      </c>
      <c r="B1461" s="25" t="s">
        <v>5018</v>
      </c>
    </row>
    <row r="1462" spans="1:2" s="21" customFormat="1">
      <c r="A1462" s="25" t="s">
        <v>8026</v>
      </c>
      <c r="B1462" s="25" t="s">
        <v>4270</v>
      </c>
    </row>
    <row r="1463" spans="1:2" s="21" customFormat="1">
      <c r="A1463" s="25" t="s">
        <v>8026</v>
      </c>
      <c r="B1463" s="25" t="s">
        <v>6942</v>
      </c>
    </row>
    <row r="1464" spans="1:2" s="21" customFormat="1">
      <c r="A1464" s="25" t="s">
        <v>8026</v>
      </c>
      <c r="B1464" s="25" t="s">
        <v>2893</v>
      </c>
    </row>
    <row r="1465" spans="1:2" s="21" customFormat="1">
      <c r="A1465" s="25" t="s">
        <v>8026</v>
      </c>
      <c r="B1465" s="25" t="s">
        <v>1685</v>
      </c>
    </row>
    <row r="1466" spans="1:2" s="21" customFormat="1">
      <c r="A1466" s="25" t="s">
        <v>8026</v>
      </c>
      <c r="B1466" s="25" t="s">
        <v>2476</v>
      </c>
    </row>
    <row r="1467" spans="1:2" s="21" customFormat="1">
      <c r="A1467" s="25" t="s">
        <v>8026</v>
      </c>
      <c r="B1467" s="25" t="s">
        <v>5991</v>
      </c>
    </row>
    <row r="1468" spans="1:2" s="21" customFormat="1">
      <c r="A1468" s="25" t="s">
        <v>8026</v>
      </c>
      <c r="B1468" s="25" t="s">
        <v>7705</v>
      </c>
    </row>
    <row r="1469" spans="1:2" s="21" customFormat="1">
      <c r="A1469" s="25" t="s">
        <v>8026</v>
      </c>
      <c r="B1469" s="25" t="s">
        <v>5363</v>
      </c>
    </row>
    <row r="1470" spans="1:2" s="21" customFormat="1">
      <c r="A1470" s="25" t="s">
        <v>8026</v>
      </c>
      <c r="B1470" s="25" t="s">
        <v>2081</v>
      </c>
    </row>
    <row r="1471" spans="1:2" s="21" customFormat="1">
      <c r="A1471" s="25" t="s">
        <v>8026</v>
      </c>
      <c r="B1471" s="25" t="s">
        <v>4648</v>
      </c>
    </row>
    <row r="1472" spans="1:2" s="21" customFormat="1">
      <c r="A1472" s="25" t="s">
        <v>8026</v>
      </c>
      <c r="B1472" s="25" t="s">
        <v>3101</v>
      </c>
    </row>
    <row r="1473" spans="1:2" s="21" customFormat="1">
      <c r="A1473" s="25" t="s">
        <v>8026</v>
      </c>
      <c r="B1473" s="25" t="s">
        <v>4102</v>
      </c>
    </row>
    <row r="1474" spans="1:2" s="21" customFormat="1">
      <c r="A1474" s="25" t="s">
        <v>8026</v>
      </c>
      <c r="B1474" s="25" t="s">
        <v>5571</v>
      </c>
    </row>
    <row r="1475" spans="1:2" s="21" customFormat="1">
      <c r="A1475" s="25" t="s">
        <v>8026</v>
      </c>
      <c r="B1475" s="25" t="s">
        <v>2714</v>
      </c>
    </row>
    <row r="1476" spans="1:2" s="21" customFormat="1">
      <c r="A1476" s="25" t="s">
        <v>8026</v>
      </c>
      <c r="B1476" s="25" t="s">
        <v>7519</v>
      </c>
    </row>
    <row r="1477" spans="1:2" s="21" customFormat="1">
      <c r="A1477" s="25" t="s">
        <v>8026</v>
      </c>
      <c r="B1477" s="25" t="s">
        <v>4192</v>
      </c>
    </row>
    <row r="1478" spans="1:2" s="21" customFormat="1">
      <c r="A1478" s="25" t="s">
        <v>8026</v>
      </c>
      <c r="B1478" s="25" t="s">
        <v>168</v>
      </c>
    </row>
    <row r="1479" spans="1:2" s="21" customFormat="1">
      <c r="A1479" s="25" t="s">
        <v>8026</v>
      </c>
      <c r="B1479" s="25" t="s">
        <v>5871</v>
      </c>
    </row>
    <row r="1480" spans="1:2" s="21" customFormat="1">
      <c r="A1480" s="25" t="s">
        <v>8026</v>
      </c>
      <c r="B1480" s="25" t="s">
        <v>6021</v>
      </c>
    </row>
    <row r="1481" spans="1:2" s="21" customFormat="1">
      <c r="A1481" s="25" t="s">
        <v>8071</v>
      </c>
      <c r="B1481" s="25" t="s">
        <v>7409</v>
      </c>
    </row>
    <row r="1482" spans="1:2" s="21" customFormat="1">
      <c r="A1482" s="25" t="s">
        <v>8071</v>
      </c>
      <c r="B1482" s="25" t="s">
        <v>2802</v>
      </c>
    </row>
    <row r="1483" spans="1:2" s="21" customFormat="1">
      <c r="A1483" s="25" t="s">
        <v>8071</v>
      </c>
      <c r="B1483" s="25" t="s">
        <v>4885</v>
      </c>
    </row>
    <row r="1484" spans="1:2" s="21" customFormat="1">
      <c r="A1484" s="25" t="s">
        <v>8071</v>
      </c>
      <c r="B1484" s="25" t="s">
        <v>3873</v>
      </c>
    </row>
    <row r="1485" spans="1:2" s="21" customFormat="1">
      <c r="A1485" s="25" t="s">
        <v>8071</v>
      </c>
      <c r="B1485" s="25" t="s">
        <v>5433</v>
      </c>
    </row>
    <row r="1486" spans="1:2" s="21" customFormat="1">
      <c r="A1486" s="25" t="s">
        <v>8071</v>
      </c>
      <c r="B1486" s="25" t="s">
        <v>7615</v>
      </c>
    </row>
    <row r="1487" spans="1:2" s="21" customFormat="1">
      <c r="A1487" s="25" t="s">
        <v>8071</v>
      </c>
      <c r="B1487" s="25" t="s">
        <v>7287</v>
      </c>
    </row>
    <row r="1488" spans="1:2" s="21" customFormat="1">
      <c r="A1488" s="25" t="s">
        <v>8071</v>
      </c>
      <c r="B1488" s="25" t="s">
        <v>4730</v>
      </c>
    </row>
    <row r="1489" spans="1:2" s="21" customFormat="1">
      <c r="A1489" s="25" t="s">
        <v>8071</v>
      </c>
      <c r="B1489" s="25" t="s">
        <v>6068</v>
      </c>
    </row>
    <row r="1490" spans="1:2" s="21" customFormat="1">
      <c r="A1490" s="25" t="s">
        <v>8071</v>
      </c>
      <c r="B1490" s="25" t="s">
        <v>3877</v>
      </c>
    </row>
    <row r="1491" spans="1:2" s="21" customFormat="1">
      <c r="A1491" s="25" t="s">
        <v>8071</v>
      </c>
      <c r="B1491" s="25" t="s">
        <v>7325</v>
      </c>
    </row>
    <row r="1492" spans="1:2" s="21" customFormat="1">
      <c r="A1492" s="25" t="s">
        <v>8071</v>
      </c>
      <c r="B1492" s="25" t="s">
        <v>3765</v>
      </c>
    </row>
    <row r="1493" spans="1:2" s="21" customFormat="1">
      <c r="A1493" s="25" t="s">
        <v>8071</v>
      </c>
      <c r="B1493" s="25" t="s">
        <v>7539</v>
      </c>
    </row>
    <row r="1494" spans="1:2" s="21" customFormat="1">
      <c r="A1494" s="25" t="s">
        <v>8071</v>
      </c>
      <c r="B1494" s="25" t="s">
        <v>3491</v>
      </c>
    </row>
    <row r="1495" spans="1:2" s="21" customFormat="1">
      <c r="A1495" s="25" t="s">
        <v>8071</v>
      </c>
      <c r="B1495" s="25" t="s">
        <v>5515</v>
      </c>
    </row>
    <row r="1496" spans="1:2" s="21" customFormat="1">
      <c r="A1496" s="25" t="s">
        <v>8071</v>
      </c>
      <c r="B1496" s="25" t="s">
        <v>4074</v>
      </c>
    </row>
    <row r="1497" spans="1:2" s="21" customFormat="1">
      <c r="A1497" s="25" t="s">
        <v>8071</v>
      </c>
      <c r="B1497" s="25" t="s">
        <v>7507</v>
      </c>
    </row>
    <row r="1498" spans="1:2" s="21" customFormat="1">
      <c r="A1498" s="25" t="s">
        <v>8071</v>
      </c>
      <c r="B1498" s="25" t="s">
        <v>5135</v>
      </c>
    </row>
    <row r="1499" spans="1:2" s="21" customFormat="1">
      <c r="A1499" s="25" t="s">
        <v>8071</v>
      </c>
      <c r="B1499" s="25" t="s">
        <v>5413</v>
      </c>
    </row>
    <row r="1500" spans="1:2" s="21" customFormat="1">
      <c r="A1500" s="25" t="s">
        <v>8071</v>
      </c>
      <c r="B1500" s="25" t="s">
        <v>3242</v>
      </c>
    </row>
    <row r="1501" spans="1:2" s="21" customFormat="1">
      <c r="A1501" s="25" t="s">
        <v>8071</v>
      </c>
      <c r="B1501" s="25" t="s">
        <v>5989</v>
      </c>
    </row>
    <row r="1502" spans="1:2" s="21" customFormat="1">
      <c r="A1502" s="25" t="s">
        <v>8071</v>
      </c>
      <c r="B1502" s="25" t="s">
        <v>5789</v>
      </c>
    </row>
    <row r="1503" spans="1:2" s="21" customFormat="1">
      <c r="A1503" s="25" t="s">
        <v>8071</v>
      </c>
      <c r="B1503" s="25" t="s">
        <v>6013</v>
      </c>
    </row>
    <row r="1504" spans="1:2" s="21" customFormat="1">
      <c r="A1504" s="25" t="s">
        <v>8071</v>
      </c>
      <c r="B1504" s="25" t="s">
        <v>7899</v>
      </c>
    </row>
    <row r="1505" spans="1:2" s="21" customFormat="1">
      <c r="A1505" s="25" t="s">
        <v>8071</v>
      </c>
      <c r="B1505" s="25" t="s">
        <v>7451</v>
      </c>
    </row>
    <row r="1506" spans="1:2" s="21" customFormat="1">
      <c r="A1506" s="25" t="s">
        <v>8071</v>
      </c>
      <c r="B1506" s="25" t="s">
        <v>2708</v>
      </c>
    </row>
    <row r="1507" spans="1:2" s="21" customFormat="1">
      <c r="A1507" s="25" t="s">
        <v>8071</v>
      </c>
      <c r="B1507" s="25" t="s">
        <v>6041</v>
      </c>
    </row>
    <row r="1508" spans="1:2" s="21" customFormat="1">
      <c r="A1508" s="25" t="s">
        <v>8071</v>
      </c>
      <c r="B1508" s="25" t="s">
        <v>6310</v>
      </c>
    </row>
    <row r="1509" spans="1:2" s="21" customFormat="1">
      <c r="A1509" s="25" t="s">
        <v>8071</v>
      </c>
      <c r="B1509" s="25" t="s">
        <v>5179</v>
      </c>
    </row>
    <row r="1510" spans="1:2" s="21" customFormat="1">
      <c r="A1510" s="25" t="s">
        <v>8071</v>
      </c>
      <c r="B1510" s="25" t="s">
        <v>5577</v>
      </c>
    </row>
    <row r="1511" spans="1:2" s="21" customFormat="1">
      <c r="A1511" s="25" t="s">
        <v>8071</v>
      </c>
      <c r="B1511" s="25" t="s">
        <v>4270</v>
      </c>
    </row>
    <row r="1512" spans="1:2" s="21" customFormat="1">
      <c r="A1512" s="25" t="s">
        <v>8071</v>
      </c>
      <c r="B1512" s="25" t="s">
        <v>7977</v>
      </c>
    </row>
    <row r="1513" spans="1:2" s="21" customFormat="1">
      <c r="A1513" s="25" t="s">
        <v>8071</v>
      </c>
      <c r="B1513" s="25" t="s">
        <v>7279</v>
      </c>
    </row>
    <row r="1514" spans="1:2" s="21" customFormat="1">
      <c r="A1514" s="25" t="s">
        <v>8071</v>
      </c>
      <c r="B1514" s="25" t="s">
        <v>2476</v>
      </c>
    </row>
    <row r="1515" spans="1:2" s="21" customFormat="1">
      <c r="A1515" s="25" t="s">
        <v>8071</v>
      </c>
      <c r="B1515" s="25" t="s">
        <v>2865</v>
      </c>
    </row>
    <row r="1516" spans="1:2" s="21" customFormat="1">
      <c r="A1516" s="25" t="s">
        <v>8071</v>
      </c>
      <c r="B1516" s="25" t="s">
        <v>4034</v>
      </c>
    </row>
    <row r="1517" spans="1:2" s="21" customFormat="1">
      <c r="A1517" s="25" t="s">
        <v>8071</v>
      </c>
      <c r="B1517" s="25" t="s">
        <v>6142</v>
      </c>
    </row>
    <row r="1518" spans="1:2" s="21" customFormat="1">
      <c r="A1518" s="25" t="s">
        <v>8071</v>
      </c>
      <c r="B1518" s="25" t="s">
        <v>5151</v>
      </c>
    </row>
    <row r="1519" spans="1:2" s="21" customFormat="1">
      <c r="A1519" s="25" t="s">
        <v>8071</v>
      </c>
      <c r="B1519" s="25" t="s">
        <v>2961</v>
      </c>
    </row>
    <row r="1520" spans="1:2" s="21" customFormat="1">
      <c r="A1520" s="25" t="s">
        <v>8071</v>
      </c>
      <c r="B1520" s="25" t="s">
        <v>4949</v>
      </c>
    </row>
    <row r="1521" spans="1:2" s="21" customFormat="1">
      <c r="A1521" s="25" t="s">
        <v>8071</v>
      </c>
      <c r="B1521" s="25" t="s">
        <v>4448</v>
      </c>
    </row>
    <row r="1522" spans="1:2" s="21" customFormat="1">
      <c r="A1522" s="25" t="s">
        <v>8071</v>
      </c>
      <c r="B1522" s="25" t="s">
        <v>6407</v>
      </c>
    </row>
    <row r="1523" spans="1:2" s="21" customFormat="1">
      <c r="A1523" s="25" t="s">
        <v>8029</v>
      </c>
      <c r="B1523" s="25" t="s">
        <v>5553</v>
      </c>
    </row>
    <row r="1524" spans="1:2" s="21" customFormat="1">
      <c r="A1524" s="25" t="s">
        <v>8029</v>
      </c>
      <c r="B1524" s="25" t="s">
        <v>5743</v>
      </c>
    </row>
    <row r="1525" spans="1:2" s="21" customFormat="1">
      <c r="A1525" s="25" t="s">
        <v>8029</v>
      </c>
      <c r="B1525" s="25" t="s">
        <v>3055</v>
      </c>
    </row>
    <row r="1526" spans="1:2" s="21" customFormat="1">
      <c r="A1526" s="25" t="s">
        <v>8029</v>
      </c>
      <c r="B1526" s="25" t="s">
        <v>7419</v>
      </c>
    </row>
    <row r="1527" spans="1:2" s="21" customFormat="1">
      <c r="A1527" s="25" t="s">
        <v>8029</v>
      </c>
      <c r="B1527" s="25" t="s">
        <v>5421</v>
      </c>
    </row>
    <row r="1528" spans="1:2" s="21" customFormat="1">
      <c r="A1528" s="25" t="s">
        <v>8029</v>
      </c>
      <c r="B1528" s="25" t="s">
        <v>4700</v>
      </c>
    </row>
    <row r="1529" spans="1:2" s="21" customFormat="1">
      <c r="A1529" s="25" t="s">
        <v>8029</v>
      </c>
      <c r="B1529" s="25" t="s">
        <v>5163</v>
      </c>
    </row>
    <row r="1530" spans="1:2" s="21" customFormat="1">
      <c r="A1530" s="25" t="s">
        <v>8029</v>
      </c>
      <c r="B1530" s="25" t="s">
        <v>6102</v>
      </c>
    </row>
    <row r="1531" spans="1:2" s="21" customFormat="1">
      <c r="A1531" s="25" t="s">
        <v>8029</v>
      </c>
      <c r="B1531" s="25" t="s">
        <v>6506</v>
      </c>
    </row>
    <row r="1532" spans="1:2" s="21" customFormat="1">
      <c r="A1532" s="25" t="s">
        <v>8029</v>
      </c>
      <c r="B1532" s="25" t="s">
        <v>7089</v>
      </c>
    </row>
    <row r="1533" spans="1:2" s="21" customFormat="1">
      <c r="A1533" s="25" t="s">
        <v>8029</v>
      </c>
      <c r="B1533" s="25" t="s">
        <v>5665</v>
      </c>
    </row>
    <row r="1534" spans="1:2" s="21" customFormat="1">
      <c r="A1534" s="25" t="s">
        <v>8029</v>
      </c>
      <c r="B1534" s="25" t="s">
        <v>7887</v>
      </c>
    </row>
    <row r="1535" spans="1:2" s="21" customFormat="1">
      <c r="A1535" s="25" t="s">
        <v>8029</v>
      </c>
      <c r="B1535" s="25" t="s">
        <v>7423</v>
      </c>
    </row>
    <row r="1536" spans="1:2" s="21" customFormat="1">
      <c r="A1536" s="25" t="s">
        <v>8029</v>
      </c>
      <c r="B1536" s="25" t="s">
        <v>4522</v>
      </c>
    </row>
    <row r="1537" spans="1:2" s="21" customFormat="1">
      <c r="A1537" s="25" t="s">
        <v>8029</v>
      </c>
      <c r="B1537" s="25" t="s">
        <v>6953</v>
      </c>
    </row>
    <row r="1538" spans="1:2" s="21" customFormat="1">
      <c r="A1538" s="25" t="s">
        <v>8029</v>
      </c>
      <c r="B1538" s="25" t="s">
        <v>7621</v>
      </c>
    </row>
    <row r="1539" spans="1:2" s="21" customFormat="1">
      <c r="A1539" s="25" t="s">
        <v>8029</v>
      </c>
      <c r="B1539" s="25" t="s">
        <v>890</v>
      </c>
    </row>
    <row r="1540" spans="1:2" s="21" customFormat="1">
      <c r="A1540" s="25" t="s">
        <v>8029</v>
      </c>
      <c r="B1540" s="25" t="s">
        <v>7527</v>
      </c>
    </row>
    <row r="1541" spans="1:2" s="21" customFormat="1">
      <c r="A1541" s="25" t="s">
        <v>8029</v>
      </c>
      <c r="B1541" s="25" t="s">
        <v>3421</v>
      </c>
    </row>
    <row r="1542" spans="1:2" s="21" customFormat="1">
      <c r="A1542" s="25" t="s">
        <v>8029</v>
      </c>
      <c r="B1542" s="25" t="s">
        <v>2690</v>
      </c>
    </row>
    <row r="1543" spans="1:2" s="21" customFormat="1">
      <c r="A1543" s="25" t="s">
        <v>8029</v>
      </c>
      <c r="B1543" s="25" t="s">
        <v>3021</v>
      </c>
    </row>
    <row r="1544" spans="1:2" s="21" customFormat="1">
      <c r="A1544" s="25" t="s">
        <v>8029</v>
      </c>
      <c r="B1544" s="25" t="s">
        <v>7131</v>
      </c>
    </row>
    <row r="1545" spans="1:2" s="21" customFormat="1">
      <c r="A1545" s="25" t="s">
        <v>8029</v>
      </c>
      <c r="B1545" s="25" t="s">
        <v>846</v>
      </c>
    </row>
    <row r="1546" spans="1:2" s="21" customFormat="1">
      <c r="A1546" s="25" t="s">
        <v>8029</v>
      </c>
      <c r="B1546" s="25" t="s">
        <v>4945</v>
      </c>
    </row>
    <row r="1547" spans="1:2" s="21" customFormat="1">
      <c r="A1547" s="25" t="s">
        <v>8029</v>
      </c>
      <c r="B1547" s="25" t="s">
        <v>3366</v>
      </c>
    </row>
    <row r="1548" spans="1:2" s="21" customFormat="1">
      <c r="A1548" s="25" t="s">
        <v>8029</v>
      </c>
      <c r="B1548" s="25" t="s">
        <v>7431</v>
      </c>
    </row>
    <row r="1549" spans="1:2" s="21" customFormat="1">
      <c r="A1549" s="25" t="s">
        <v>8037</v>
      </c>
      <c r="B1549" s="25" t="s">
        <v>4887</v>
      </c>
    </row>
    <row r="1550" spans="1:2" s="21" customFormat="1">
      <c r="A1550" s="25" t="s">
        <v>8037</v>
      </c>
      <c r="B1550" s="25" t="s">
        <v>5553</v>
      </c>
    </row>
    <row r="1551" spans="1:2" s="21" customFormat="1">
      <c r="A1551" s="25" t="s">
        <v>8037</v>
      </c>
      <c r="B1551" s="25" t="s">
        <v>5473</v>
      </c>
    </row>
    <row r="1552" spans="1:2" s="21" customFormat="1">
      <c r="A1552" s="25" t="s">
        <v>8037</v>
      </c>
      <c r="B1552" s="25" t="s">
        <v>1855</v>
      </c>
    </row>
    <row r="1553" spans="1:2" s="21" customFormat="1">
      <c r="A1553" s="25" t="s">
        <v>8037</v>
      </c>
      <c r="B1553" s="25" t="s">
        <v>7885</v>
      </c>
    </row>
    <row r="1554" spans="1:2" s="21" customFormat="1">
      <c r="A1554" s="25" t="s">
        <v>8037</v>
      </c>
      <c r="B1554" s="25" t="s">
        <v>3461</v>
      </c>
    </row>
    <row r="1555" spans="1:2" s="21" customFormat="1">
      <c r="A1555" s="25" t="s">
        <v>8037</v>
      </c>
      <c r="B1555" s="25" t="s">
        <v>2510</v>
      </c>
    </row>
    <row r="1556" spans="1:2" s="21" customFormat="1">
      <c r="A1556" s="25" t="s">
        <v>8037</v>
      </c>
      <c r="B1556" s="25" t="s">
        <v>6252</v>
      </c>
    </row>
    <row r="1557" spans="1:2" s="21" customFormat="1">
      <c r="A1557" s="25" t="s">
        <v>8037</v>
      </c>
      <c r="B1557" s="25" t="s">
        <v>6292</v>
      </c>
    </row>
    <row r="1558" spans="1:2" s="21" customFormat="1">
      <c r="A1558" s="25" t="s">
        <v>8037</v>
      </c>
      <c r="B1558" s="25" t="s">
        <v>4905</v>
      </c>
    </row>
    <row r="1559" spans="1:2" s="21" customFormat="1">
      <c r="A1559" s="25" t="s">
        <v>8037</v>
      </c>
      <c r="B1559" s="25" t="s">
        <v>7409</v>
      </c>
    </row>
    <row r="1560" spans="1:2" s="21" customFormat="1">
      <c r="A1560" s="25" t="s">
        <v>8037</v>
      </c>
      <c r="B1560" s="25" t="s">
        <v>5869</v>
      </c>
    </row>
    <row r="1561" spans="1:2" s="21" customFormat="1">
      <c r="A1561" s="25" t="s">
        <v>8037</v>
      </c>
      <c r="B1561" s="25" t="s">
        <v>5951</v>
      </c>
    </row>
    <row r="1562" spans="1:2" s="21" customFormat="1">
      <c r="A1562" s="25" t="s">
        <v>8037</v>
      </c>
      <c r="B1562" s="25" t="s">
        <v>5279</v>
      </c>
    </row>
    <row r="1563" spans="1:2" s="21" customFormat="1">
      <c r="A1563" s="25" t="s">
        <v>8037</v>
      </c>
      <c r="B1563" s="25" t="s">
        <v>5421</v>
      </c>
    </row>
    <row r="1564" spans="1:2" s="21" customFormat="1">
      <c r="A1564" s="25" t="s">
        <v>8037</v>
      </c>
      <c r="B1564" s="25" t="s">
        <v>4700</v>
      </c>
    </row>
    <row r="1565" spans="1:2" s="21" customFormat="1">
      <c r="A1565" s="25" t="s">
        <v>8037</v>
      </c>
      <c r="B1565" s="25" t="s">
        <v>3429</v>
      </c>
    </row>
    <row r="1566" spans="1:2" s="21" customFormat="1">
      <c r="A1566" s="25" t="s">
        <v>8037</v>
      </c>
      <c r="B1566" s="25" t="s">
        <v>4188</v>
      </c>
    </row>
    <row r="1567" spans="1:2" s="21" customFormat="1">
      <c r="A1567" s="25" t="s">
        <v>8037</v>
      </c>
      <c r="B1567" s="25" t="s">
        <v>3529</v>
      </c>
    </row>
    <row r="1568" spans="1:2" s="21" customFormat="1">
      <c r="A1568" s="25" t="s">
        <v>8037</v>
      </c>
      <c r="B1568" s="25" t="s">
        <v>1889</v>
      </c>
    </row>
    <row r="1569" spans="1:2" s="21" customFormat="1">
      <c r="A1569" s="25" t="s">
        <v>8037</v>
      </c>
      <c r="B1569" s="25" t="s">
        <v>2162</v>
      </c>
    </row>
    <row r="1570" spans="1:2" s="21" customFormat="1">
      <c r="A1570" s="25" t="s">
        <v>8037</v>
      </c>
      <c r="B1570" s="25" t="s">
        <v>1443</v>
      </c>
    </row>
    <row r="1571" spans="1:2" s="21" customFormat="1">
      <c r="A1571" s="25" t="s">
        <v>8037</v>
      </c>
      <c r="B1571" s="25" t="s">
        <v>1130</v>
      </c>
    </row>
    <row r="1572" spans="1:2" s="21" customFormat="1">
      <c r="A1572" s="25" t="s">
        <v>8037</v>
      </c>
      <c r="B1572" s="25" t="s">
        <v>1567</v>
      </c>
    </row>
    <row r="1573" spans="1:2" s="21" customFormat="1">
      <c r="A1573" s="25" t="s">
        <v>8037</v>
      </c>
      <c r="B1573" s="25" t="s">
        <v>4646</v>
      </c>
    </row>
    <row r="1574" spans="1:2" s="21" customFormat="1">
      <c r="A1574" s="25" t="s">
        <v>8037</v>
      </c>
      <c r="B1574" s="25" t="s">
        <v>7591</v>
      </c>
    </row>
    <row r="1575" spans="1:2" s="21" customFormat="1">
      <c r="A1575" s="25" t="s">
        <v>8037</v>
      </c>
      <c r="B1575" s="25" t="s">
        <v>7377</v>
      </c>
    </row>
    <row r="1576" spans="1:2" s="21" customFormat="1">
      <c r="A1576" s="25" t="s">
        <v>8037</v>
      </c>
      <c r="B1576" s="25" t="s">
        <v>6786</v>
      </c>
    </row>
    <row r="1577" spans="1:2" s="21" customFormat="1">
      <c r="A1577" s="25" t="s">
        <v>8037</v>
      </c>
      <c r="B1577" s="25" t="s">
        <v>7269</v>
      </c>
    </row>
    <row r="1578" spans="1:2" s="21" customFormat="1">
      <c r="A1578" s="25" t="s">
        <v>8037</v>
      </c>
      <c r="B1578" s="25" t="s">
        <v>5949</v>
      </c>
    </row>
    <row r="1579" spans="1:2" s="21" customFormat="1">
      <c r="A1579" s="25" t="s">
        <v>8037</v>
      </c>
      <c r="B1579" s="25" t="s">
        <v>6830</v>
      </c>
    </row>
    <row r="1580" spans="1:2" s="21" customFormat="1">
      <c r="A1580" s="25" t="s">
        <v>8037</v>
      </c>
      <c r="B1580" s="25" t="s">
        <v>2905</v>
      </c>
    </row>
    <row r="1581" spans="1:2" s="21" customFormat="1">
      <c r="A1581" s="25" t="s">
        <v>8037</v>
      </c>
      <c r="B1581" s="25" t="s">
        <v>5617</v>
      </c>
    </row>
    <row r="1582" spans="1:2" s="21" customFormat="1">
      <c r="A1582" s="25" t="s">
        <v>8037</v>
      </c>
      <c r="B1582" s="25" t="s">
        <v>732</v>
      </c>
    </row>
    <row r="1583" spans="1:2" s="21" customFormat="1">
      <c r="A1583" s="25" t="s">
        <v>8037</v>
      </c>
      <c r="B1583" s="25" t="s">
        <v>982</v>
      </c>
    </row>
    <row r="1584" spans="1:2" s="21" customFormat="1">
      <c r="A1584" s="25" t="s">
        <v>8037</v>
      </c>
      <c r="B1584" s="25" t="s">
        <v>3254</v>
      </c>
    </row>
    <row r="1585" spans="1:2" s="21" customFormat="1">
      <c r="A1585" s="25" t="s">
        <v>8037</v>
      </c>
      <c r="B1585" s="25" t="s">
        <v>2730</v>
      </c>
    </row>
    <row r="1586" spans="1:2" s="21" customFormat="1">
      <c r="A1586" s="25" t="s">
        <v>8037</v>
      </c>
      <c r="B1586" s="25" t="s">
        <v>1212</v>
      </c>
    </row>
    <row r="1587" spans="1:2" s="21" customFormat="1">
      <c r="A1587" s="25" t="s">
        <v>8037</v>
      </c>
      <c r="B1587" s="25" t="s">
        <v>7243</v>
      </c>
    </row>
    <row r="1588" spans="1:2" s="21" customFormat="1">
      <c r="A1588" s="25" t="s">
        <v>8037</v>
      </c>
      <c r="B1588" s="25" t="s">
        <v>7407</v>
      </c>
    </row>
    <row r="1589" spans="1:2" s="21" customFormat="1">
      <c r="A1589" s="25" t="s">
        <v>8037</v>
      </c>
      <c r="B1589" s="25" t="s">
        <v>7229</v>
      </c>
    </row>
    <row r="1590" spans="1:2" s="21" customFormat="1">
      <c r="A1590" s="25" t="s">
        <v>8037</v>
      </c>
      <c r="B1590" s="25" t="s">
        <v>4813</v>
      </c>
    </row>
    <row r="1591" spans="1:2" s="21" customFormat="1">
      <c r="A1591" s="25" t="s">
        <v>8037</v>
      </c>
      <c r="B1591" s="25" t="s">
        <v>6017</v>
      </c>
    </row>
    <row r="1592" spans="1:2" s="21" customFormat="1">
      <c r="A1592" s="25" t="s">
        <v>8037</v>
      </c>
      <c r="B1592" s="25" t="s">
        <v>7046</v>
      </c>
    </row>
    <row r="1593" spans="1:2" s="21" customFormat="1">
      <c r="A1593" s="25" t="s">
        <v>8037</v>
      </c>
      <c r="B1593" s="25" t="s">
        <v>3998</v>
      </c>
    </row>
    <row r="1594" spans="1:2" s="21" customFormat="1">
      <c r="A1594" s="25" t="s">
        <v>8037</v>
      </c>
      <c r="B1594" s="25" t="s">
        <v>7205</v>
      </c>
    </row>
    <row r="1595" spans="1:2" s="21" customFormat="1">
      <c r="A1595" s="25" t="s">
        <v>8037</v>
      </c>
      <c r="B1595" s="25" t="s">
        <v>6350</v>
      </c>
    </row>
    <row r="1596" spans="1:2" s="21" customFormat="1">
      <c r="A1596" s="25" t="s">
        <v>8037</v>
      </c>
      <c r="B1596" s="25" t="s">
        <v>5201</v>
      </c>
    </row>
    <row r="1597" spans="1:2" s="21" customFormat="1">
      <c r="A1597" s="25" t="s">
        <v>8037</v>
      </c>
      <c r="B1597" s="25" t="s">
        <v>4120</v>
      </c>
    </row>
    <row r="1598" spans="1:2" s="21" customFormat="1">
      <c r="A1598" s="25" t="s">
        <v>8037</v>
      </c>
      <c r="B1598" s="25" t="s">
        <v>7607</v>
      </c>
    </row>
    <row r="1599" spans="1:2" s="21" customFormat="1">
      <c r="A1599" s="25" t="s">
        <v>8037</v>
      </c>
      <c r="B1599" s="25" t="s">
        <v>7145</v>
      </c>
    </row>
    <row r="1600" spans="1:2" s="21" customFormat="1">
      <c r="A1600" s="25" t="s">
        <v>8037</v>
      </c>
      <c r="B1600" s="25" t="s">
        <v>5507</v>
      </c>
    </row>
    <row r="1601" spans="1:2" s="21" customFormat="1">
      <c r="A1601" s="25" t="s">
        <v>8037</v>
      </c>
      <c r="B1601" s="25" t="s">
        <v>4038</v>
      </c>
    </row>
    <row r="1602" spans="1:2" s="21" customFormat="1">
      <c r="A1602" s="25" t="s">
        <v>8037</v>
      </c>
      <c r="B1602" s="25" t="s">
        <v>7877</v>
      </c>
    </row>
    <row r="1603" spans="1:2" s="21" customFormat="1">
      <c r="A1603" s="25" t="s">
        <v>8037</v>
      </c>
      <c r="B1603" s="25" t="s">
        <v>3146</v>
      </c>
    </row>
    <row r="1604" spans="1:2" s="21" customFormat="1">
      <c r="A1604" s="25" t="s">
        <v>8037</v>
      </c>
      <c r="B1604" s="25" t="s">
        <v>7669</v>
      </c>
    </row>
    <row r="1605" spans="1:2" s="21" customFormat="1">
      <c r="A1605" s="25" t="s">
        <v>8037</v>
      </c>
      <c r="B1605" s="25" t="s">
        <v>7327</v>
      </c>
    </row>
    <row r="1606" spans="1:2" s="21" customFormat="1">
      <c r="A1606" s="25" t="s">
        <v>8037</v>
      </c>
      <c r="B1606" s="25" t="s">
        <v>6224</v>
      </c>
    </row>
    <row r="1607" spans="1:2" s="21" customFormat="1">
      <c r="A1607" s="25" t="s">
        <v>8037</v>
      </c>
      <c r="B1607" s="25" t="s">
        <v>2372</v>
      </c>
    </row>
    <row r="1608" spans="1:2" s="21" customFormat="1">
      <c r="A1608" s="25" t="s">
        <v>8037</v>
      </c>
      <c r="B1608" s="25" t="s">
        <v>7385</v>
      </c>
    </row>
    <row r="1609" spans="1:2" s="21" customFormat="1">
      <c r="A1609" s="25" t="s">
        <v>8037</v>
      </c>
      <c r="B1609" s="25" t="s">
        <v>5135</v>
      </c>
    </row>
    <row r="1610" spans="1:2" s="21" customFormat="1">
      <c r="A1610" s="25" t="s">
        <v>8037</v>
      </c>
      <c r="B1610" s="25" t="s">
        <v>333</v>
      </c>
    </row>
    <row r="1611" spans="1:2" s="21" customFormat="1">
      <c r="A1611" s="25" t="s">
        <v>8037</v>
      </c>
      <c r="B1611" s="25" t="s">
        <v>7373</v>
      </c>
    </row>
    <row r="1612" spans="1:2" s="21" customFormat="1">
      <c r="A1612" s="25" t="s">
        <v>8037</v>
      </c>
      <c r="B1612" s="25" t="s">
        <v>5807</v>
      </c>
    </row>
    <row r="1613" spans="1:2" s="21" customFormat="1">
      <c r="A1613" s="25" t="s">
        <v>8037</v>
      </c>
      <c r="B1613" s="25" t="s">
        <v>5583</v>
      </c>
    </row>
    <row r="1614" spans="1:2" s="21" customFormat="1">
      <c r="A1614" s="25" t="s">
        <v>8037</v>
      </c>
      <c r="B1614" s="25" t="s">
        <v>6654</v>
      </c>
    </row>
    <row r="1615" spans="1:2" s="21" customFormat="1">
      <c r="A1615" s="25" t="s">
        <v>8037</v>
      </c>
      <c r="B1615" s="25" t="s">
        <v>4266</v>
      </c>
    </row>
    <row r="1616" spans="1:2" s="21" customFormat="1">
      <c r="A1616" s="25" t="s">
        <v>8037</v>
      </c>
      <c r="B1616" s="25" t="s">
        <v>7227</v>
      </c>
    </row>
    <row r="1617" spans="1:2" s="21" customFormat="1">
      <c r="A1617" s="25" t="s">
        <v>8037</v>
      </c>
      <c r="B1617" s="25" t="s">
        <v>4789</v>
      </c>
    </row>
    <row r="1618" spans="1:2" s="21" customFormat="1">
      <c r="A1618" s="25" t="s">
        <v>8037</v>
      </c>
      <c r="B1618" s="25" t="s">
        <v>5397</v>
      </c>
    </row>
    <row r="1619" spans="1:2" s="21" customFormat="1">
      <c r="A1619" s="25" t="s">
        <v>8037</v>
      </c>
      <c r="B1619" s="25" t="s">
        <v>3035</v>
      </c>
    </row>
    <row r="1620" spans="1:2" s="21" customFormat="1">
      <c r="A1620" s="25" t="s">
        <v>8037</v>
      </c>
      <c r="B1620" s="25" t="s">
        <v>5643</v>
      </c>
    </row>
    <row r="1621" spans="1:2" s="21" customFormat="1">
      <c r="A1621" s="25" t="s">
        <v>8037</v>
      </c>
      <c r="B1621" s="25" t="s">
        <v>2867</v>
      </c>
    </row>
    <row r="1622" spans="1:2" s="21" customFormat="1">
      <c r="A1622" s="25" t="s">
        <v>8037</v>
      </c>
      <c r="B1622" s="25" t="s">
        <v>7319</v>
      </c>
    </row>
    <row r="1623" spans="1:2" s="21" customFormat="1">
      <c r="A1623" s="25" t="s">
        <v>8037</v>
      </c>
      <c r="B1623" s="25" t="s">
        <v>4010</v>
      </c>
    </row>
    <row r="1624" spans="1:2" s="21" customFormat="1">
      <c r="A1624" s="25" t="s">
        <v>8037</v>
      </c>
      <c r="B1624" s="25" t="s">
        <v>7617</v>
      </c>
    </row>
    <row r="1625" spans="1:2" s="21" customFormat="1">
      <c r="A1625" s="25" t="s">
        <v>8037</v>
      </c>
      <c r="B1625" s="25" t="s">
        <v>2985</v>
      </c>
    </row>
    <row r="1626" spans="1:2" s="21" customFormat="1">
      <c r="A1626" s="25" t="s">
        <v>8037</v>
      </c>
      <c r="B1626" s="25" t="s">
        <v>162</v>
      </c>
    </row>
    <row r="1627" spans="1:2" s="21" customFormat="1">
      <c r="A1627" s="25" t="s">
        <v>8037</v>
      </c>
      <c r="B1627" s="25" t="s">
        <v>2077</v>
      </c>
    </row>
    <row r="1628" spans="1:2" s="21" customFormat="1">
      <c r="A1628" s="25" t="s">
        <v>8037</v>
      </c>
      <c r="B1628" s="25" t="s">
        <v>7301</v>
      </c>
    </row>
    <row r="1629" spans="1:2" s="21" customFormat="1">
      <c r="A1629" s="25" t="s">
        <v>8037</v>
      </c>
      <c r="B1629" s="25" t="s">
        <v>3063</v>
      </c>
    </row>
    <row r="1630" spans="1:2" s="21" customFormat="1">
      <c r="A1630" s="25" t="s">
        <v>8037</v>
      </c>
      <c r="B1630" s="25" t="s">
        <v>2883</v>
      </c>
    </row>
    <row r="1631" spans="1:2" s="21" customFormat="1">
      <c r="A1631" s="25" t="s">
        <v>8037</v>
      </c>
      <c r="B1631" s="25" t="s">
        <v>828</v>
      </c>
    </row>
    <row r="1632" spans="1:2" s="21" customFormat="1">
      <c r="A1632" s="25" t="s">
        <v>8037</v>
      </c>
      <c r="B1632" s="25" t="s">
        <v>7625</v>
      </c>
    </row>
    <row r="1633" spans="1:2" s="21" customFormat="1">
      <c r="A1633" s="25" t="s">
        <v>8037</v>
      </c>
      <c r="B1633" s="25" t="s">
        <v>5541</v>
      </c>
    </row>
    <row r="1634" spans="1:2" s="21" customFormat="1">
      <c r="A1634" s="25" t="s">
        <v>8037</v>
      </c>
      <c r="B1634" s="25" t="s">
        <v>4851</v>
      </c>
    </row>
    <row r="1635" spans="1:2" s="21" customFormat="1">
      <c r="A1635" s="25" t="s">
        <v>8037</v>
      </c>
      <c r="B1635" s="25" t="s">
        <v>7193</v>
      </c>
    </row>
    <row r="1636" spans="1:2" s="21" customFormat="1">
      <c r="A1636" s="25" t="s">
        <v>8037</v>
      </c>
      <c r="B1636" s="25" t="s">
        <v>2714</v>
      </c>
    </row>
    <row r="1637" spans="1:2" s="21" customFormat="1">
      <c r="A1637" s="25" t="s">
        <v>8037</v>
      </c>
      <c r="B1637" s="25" t="s">
        <v>4558</v>
      </c>
    </row>
    <row r="1638" spans="1:2" s="21" customFormat="1">
      <c r="A1638" s="25" t="s">
        <v>8037</v>
      </c>
      <c r="B1638" s="25" t="s">
        <v>7519</v>
      </c>
    </row>
    <row r="1639" spans="1:2" s="21" customFormat="1">
      <c r="A1639" s="25" t="s">
        <v>8037</v>
      </c>
      <c r="B1639" s="25" t="s">
        <v>4546</v>
      </c>
    </row>
    <row r="1640" spans="1:2" s="21" customFormat="1">
      <c r="A1640" s="25" t="s">
        <v>8037</v>
      </c>
      <c r="B1640" s="25" t="s">
        <v>6296</v>
      </c>
    </row>
    <row r="1641" spans="1:2" s="21" customFormat="1">
      <c r="A1641" s="25" t="s">
        <v>8045</v>
      </c>
      <c r="B1641" s="25" t="s">
        <v>4086</v>
      </c>
    </row>
    <row r="1642" spans="1:2" s="21" customFormat="1">
      <c r="A1642" s="25" t="s">
        <v>8045</v>
      </c>
      <c r="B1642" s="25" t="s">
        <v>6993</v>
      </c>
    </row>
    <row r="1643" spans="1:2" s="21" customFormat="1">
      <c r="A1643" s="25" t="s">
        <v>8045</v>
      </c>
      <c r="B1643" s="25" t="s">
        <v>3537</v>
      </c>
    </row>
    <row r="1644" spans="1:2" s="21" customFormat="1">
      <c r="A1644" s="25" t="s">
        <v>8045</v>
      </c>
      <c r="B1644" s="25" t="s">
        <v>7287</v>
      </c>
    </row>
    <row r="1645" spans="1:2" s="21" customFormat="1">
      <c r="A1645" s="25" t="s">
        <v>8045</v>
      </c>
      <c r="B1645" s="25" t="s">
        <v>2750</v>
      </c>
    </row>
    <row r="1646" spans="1:2" s="21" customFormat="1">
      <c r="A1646" s="25" t="s">
        <v>8045</v>
      </c>
      <c r="B1646" s="25" t="s">
        <v>3045</v>
      </c>
    </row>
    <row r="1647" spans="1:2" s="21" customFormat="1">
      <c r="A1647" s="25" t="s">
        <v>8045</v>
      </c>
      <c r="B1647" s="25" t="s">
        <v>6716</v>
      </c>
    </row>
    <row r="1648" spans="1:2" s="21" customFormat="1">
      <c r="A1648" s="25" t="s">
        <v>8045</v>
      </c>
      <c r="B1648" s="25" t="s">
        <v>5891</v>
      </c>
    </row>
    <row r="1649" spans="1:2" s="21" customFormat="1">
      <c r="A1649" s="25" t="s">
        <v>8045</v>
      </c>
      <c r="B1649" s="25" t="s">
        <v>2822</v>
      </c>
    </row>
    <row r="1650" spans="1:2" s="21" customFormat="1">
      <c r="A1650" s="25" t="s">
        <v>8045</v>
      </c>
      <c r="B1650" s="25" t="s">
        <v>6622</v>
      </c>
    </row>
    <row r="1651" spans="1:2" s="21" customFormat="1">
      <c r="A1651" s="25" t="s">
        <v>8045</v>
      </c>
      <c r="B1651" s="25" t="s">
        <v>3423</v>
      </c>
    </row>
    <row r="1652" spans="1:2" s="21" customFormat="1">
      <c r="A1652" s="25" t="s">
        <v>8045</v>
      </c>
      <c r="B1652" s="25" t="s">
        <v>3362</v>
      </c>
    </row>
    <row r="1653" spans="1:2" s="21" customFormat="1">
      <c r="A1653" s="25" t="s">
        <v>8045</v>
      </c>
      <c r="B1653" s="25" t="s">
        <v>2786</v>
      </c>
    </row>
    <row r="1654" spans="1:2" s="21" customFormat="1">
      <c r="A1654" s="25" t="s">
        <v>8045</v>
      </c>
      <c r="B1654" s="25" t="s">
        <v>3356</v>
      </c>
    </row>
    <row r="1655" spans="1:2" s="21" customFormat="1">
      <c r="A1655" s="25" t="s">
        <v>8045</v>
      </c>
      <c r="B1655" s="25" t="s">
        <v>5917</v>
      </c>
    </row>
    <row r="1656" spans="1:2" s="21" customFormat="1">
      <c r="A1656" s="25" t="s">
        <v>8042</v>
      </c>
      <c r="B1656" s="25" t="s">
        <v>6322</v>
      </c>
    </row>
    <row r="1657" spans="1:2" s="21" customFormat="1">
      <c r="A1657" s="25" t="s">
        <v>8042</v>
      </c>
      <c r="B1657" s="25" t="s">
        <v>2800</v>
      </c>
    </row>
    <row r="1658" spans="1:2" s="21" customFormat="1">
      <c r="A1658" s="25" t="s">
        <v>8042</v>
      </c>
      <c r="B1658" s="25" t="s">
        <v>4961</v>
      </c>
    </row>
    <row r="1659" spans="1:2" s="21" customFormat="1">
      <c r="A1659" s="25" t="s">
        <v>8042</v>
      </c>
      <c r="B1659" s="25" t="s">
        <v>3236</v>
      </c>
    </row>
    <row r="1660" spans="1:2" s="21" customFormat="1">
      <c r="A1660" s="25" t="s">
        <v>8042</v>
      </c>
      <c r="B1660" s="25" t="s">
        <v>2162</v>
      </c>
    </row>
    <row r="1661" spans="1:2" s="21" customFormat="1">
      <c r="A1661" s="25" t="s">
        <v>8042</v>
      </c>
      <c r="B1661" s="25" t="s">
        <v>918</v>
      </c>
    </row>
    <row r="1662" spans="1:2" s="21" customFormat="1">
      <c r="A1662" s="25" t="s">
        <v>8042</v>
      </c>
      <c r="B1662" s="25" t="s">
        <v>3877</v>
      </c>
    </row>
    <row r="1663" spans="1:2" s="21" customFormat="1">
      <c r="A1663" s="25" t="s">
        <v>8042</v>
      </c>
      <c r="B1663" s="25" t="s">
        <v>1297</v>
      </c>
    </row>
    <row r="1664" spans="1:2" s="21" customFormat="1">
      <c r="A1664" s="25" t="s">
        <v>8042</v>
      </c>
      <c r="B1664" s="25" t="s">
        <v>7243</v>
      </c>
    </row>
    <row r="1665" spans="1:2" s="21" customFormat="1">
      <c r="A1665" s="25" t="s">
        <v>8042</v>
      </c>
      <c r="B1665" s="25" t="s">
        <v>3095</v>
      </c>
    </row>
    <row r="1666" spans="1:2" s="21" customFormat="1">
      <c r="A1666" s="25" t="s">
        <v>8042</v>
      </c>
      <c r="B1666" s="25" t="s">
        <v>5147</v>
      </c>
    </row>
    <row r="1667" spans="1:2" s="21" customFormat="1">
      <c r="A1667" s="25" t="s">
        <v>8042</v>
      </c>
      <c r="B1667" s="25" t="s">
        <v>7507</v>
      </c>
    </row>
    <row r="1668" spans="1:2" s="21" customFormat="1">
      <c r="A1668" s="25" t="s">
        <v>8042</v>
      </c>
      <c r="B1668" s="25" t="s">
        <v>5040</v>
      </c>
    </row>
    <row r="1669" spans="1:2" s="21" customFormat="1">
      <c r="A1669" s="25" t="s">
        <v>8042</v>
      </c>
      <c r="B1669" s="25" t="s">
        <v>2528</v>
      </c>
    </row>
    <row r="1670" spans="1:2" s="21" customFormat="1">
      <c r="A1670" s="25" t="s">
        <v>8042</v>
      </c>
      <c r="B1670" s="25" t="s">
        <v>5523</v>
      </c>
    </row>
    <row r="1671" spans="1:2" s="21" customFormat="1">
      <c r="A1671" s="25" t="s">
        <v>8042</v>
      </c>
      <c r="B1671" s="25" t="s">
        <v>7057</v>
      </c>
    </row>
    <row r="1672" spans="1:2" s="21" customFormat="1">
      <c r="A1672" s="25" t="s">
        <v>8042</v>
      </c>
      <c r="B1672" s="25" t="s">
        <v>970</v>
      </c>
    </row>
    <row r="1673" spans="1:2" s="21" customFormat="1">
      <c r="A1673" s="25" t="s">
        <v>8042</v>
      </c>
      <c r="B1673" s="25" t="s">
        <v>2085</v>
      </c>
    </row>
    <row r="1674" spans="1:2" s="21" customFormat="1">
      <c r="A1674" s="25" t="s">
        <v>8042</v>
      </c>
      <c r="B1674" s="25" t="s">
        <v>4991</v>
      </c>
    </row>
    <row r="1675" spans="1:2" s="21" customFormat="1">
      <c r="A1675" s="25" t="s">
        <v>8042</v>
      </c>
      <c r="B1675" s="25" t="s">
        <v>3821</v>
      </c>
    </row>
    <row r="1676" spans="1:2" s="21" customFormat="1">
      <c r="A1676" s="25" t="s">
        <v>8042</v>
      </c>
      <c r="B1676" s="25" t="s">
        <v>4969</v>
      </c>
    </row>
    <row r="1677" spans="1:2" s="21" customFormat="1">
      <c r="A1677" s="25" t="s">
        <v>8042</v>
      </c>
      <c r="B1677" s="25" t="s">
        <v>6393</v>
      </c>
    </row>
    <row r="1678" spans="1:2" s="21" customFormat="1">
      <c r="A1678" s="25" t="s">
        <v>8042</v>
      </c>
      <c r="B1678" s="25" t="s">
        <v>4558</v>
      </c>
    </row>
    <row r="1679" spans="1:2" s="21" customFormat="1">
      <c r="A1679" s="25" t="s">
        <v>8042</v>
      </c>
      <c r="B1679" s="25" t="s">
        <v>6355</v>
      </c>
    </row>
    <row r="1680" spans="1:2" s="21" customFormat="1">
      <c r="A1680" s="25" t="s">
        <v>8042</v>
      </c>
      <c r="B1680" s="25" t="s">
        <v>6294</v>
      </c>
    </row>
    <row r="1681" spans="1:2" s="21" customFormat="1">
      <c r="A1681" s="25" t="s">
        <v>8041</v>
      </c>
      <c r="B1681" s="25" t="s">
        <v>7577</v>
      </c>
    </row>
    <row r="1682" spans="1:2" s="21" customFormat="1">
      <c r="A1682" s="25" t="s">
        <v>8041</v>
      </c>
      <c r="B1682" s="25" t="s">
        <v>7419</v>
      </c>
    </row>
    <row r="1683" spans="1:2" s="21" customFormat="1">
      <c r="A1683" s="25" t="s">
        <v>8041</v>
      </c>
      <c r="B1683" s="25" t="s">
        <v>4738</v>
      </c>
    </row>
    <row r="1684" spans="1:2" s="21" customFormat="1">
      <c r="A1684" s="25" t="s">
        <v>8041</v>
      </c>
      <c r="B1684" s="25" t="s">
        <v>7667</v>
      </c>
    </row>
    <row r="1685" spans="1:2" s="21" customFormat="1">
      <c r="A1685" s="25" t="s">
        <v>8041</v>
      </c>
      <c r="B1685" s="25" t="s">
        <v>6025</v>
      </c>
    </row>
    <row r="1686" spans="1:2" s="21" customFormat="1">
      <c r="A1686" s="25" t="s">
        <v>8041</v>
      </c>
      <c r="B1686" s="25" t="s">
        <v>7589</v>
      </c>
    </row>
    <row r="1687" spans="1:2" s="21" customFormat="1">
      <c r="A1687" s="25" t="s">
        <v>8041</v>
      </c>
      <c r="B1687" s="25" t="s">
        <v>6822</v>
      </c>
    </row>
    <row r="1688" spans="1:2" s="21" customFormat="1">
      <c r="A1688" s="25" t="s">
        <v>8041</v>
      </c>
      <c r="B1688" s="25" t="s">
        <v>676</v>
      </c>
    </row>
    <row r="1689" spans="1:2" s="21" customFormat="1">
      <c r="A1689" s="25" t="s">
        <v>8041</v>
      </c>
      <c r="B1689" s="25" t="s">
        <v>4734</v>
      </c>
    </row>
    <row r="1690" spans="1:2" s="21" customFormat="1">
      <c r="A1690" s="25" t="s">
        <v>8041</v>
      </c>
      <c r="B1690" s="25" t="s">
        <v>816</v>
      </c>
    </row>
    <row r="1691" spans="1:2" s="21" customFormat="1">
      <c r="A1691" s="25" t="s">
        <v>8041</v>
      </c>
      <c r="B1691" s="25" t="s">
        <v>4038</v>
      </c>
    </row>
    <row r="1692" spans="1:2" s="21" customFormat="1">
      <c r="A1692" s="25" t="s">
        <v>8041</v>
      </c>
      <c r="B1692" s="25" t="s">
        <v>5523</v>
      </c>
    </row>
    <row r="1693" spans="1:2" s="21" customFormat="1">
      <c r="A1693" s="25" t="s">
        <v>8041</v>
      </c>
      <c r="B1693" s="25" t="s">
        <v>3129</v>
      </c>
    </row>
    <row r="1694" spans="1:2" s="21" customFormat="1">
      <c r="A1694" s="25" t="s">
        <v>8041</v>
      </c>
      <c r="B1694" s="25" t="s">
        <v>2206</v>
      </c>
    </row>
    <row r="1695" spans="1:2" s="21" customFormat="1">
      <c r="A1695" s="25" t="s">
        <v>8041</v>
      </c>
      <c r="B1695" s="25" t="s">
        <v>6240</v>
      </c>
    </row>
    <row r="1696" spans="1:2" s="21" customFormat="1">
      <c r="A1696" s="25" t="s">
        <v>8041</v>
      </c>
      <c r="B1696" s="25" t="s">
        <v>2927</v>
      </c>
    </row>
    <row r="1697" spans="1:2" s="21" customFormat="1">
      <c r="A1697" s="25" t="s">
        <v>8041</v>
      </c>
      <c r="B1697" s="25" t="s">
        <v>4774</v>
      </c>
    </row>
    <row r="1698" spans="1:2" s="21" customFormat="1">
      <c r="A1698" s="25" t="s">
        <v>8041</v>
      </c>
      <c r="B1698" s="25" t="s">
        <v>3869</v>
      </c>
    </row>
    <row r="1699" spans="1:2" s="21" customFormat="1">
      <c r="A1699" s="25" t="s">
        <v>8041</v>
      </c>
      <c r="B1699" s="25" t="s">
        <v>5383</v>
      </c>
    </row>
    <row r="1700" spans="1:2" s="21" customFormat="1">
      <c r="A1700" s="25" t="s">
        <v>8041</v>
      </c>
      <c r="B1700" s="25" t="s">
        <v>5501</v>
      </c>
    </row>
    <row r="1701" spans="1:2" s="21" customFormat="1">
      <c r="A1701" s="25" t="s">
        <v>8041</v>
      </c>
      <c r="B1701" s="25" t="s">
        <v>5593</v>
      </c>
    </row>
    <row r="1702" spans="1:2" s="21" customFormat="1">
      <c r="A1702" s="25" t="s">
        <v>8041</v>
      </c>
      <c r="B1702" s="25" t="s">
        <v>5715</v>
      </c>
    </row>
    <row r="1703" spans="1:2" s="21" customFormat="1">
      <c r="A1703" s="25" t="s">
        <v>8041</v>
      </c>
      <c r="B1703" s="25" t="s">
        <v>7020</v>
      </c>
    </row>
    <row r="1704" spans="1:2" s="21" customFormat="1">
      <c r="A1704" s="25" t="s">
        <v>8041</v>
      </c>
      <c r="B1704" s="25" t="s">
        <v>7237</v>
      </c>
    </row>
    <row r="1705" spans="1:2" s="21" customFormat="1">
      <c r="A1705" s="25" t="s">
        <v>8041</v>
      </c>
      <c r="B1705" s="25" t="s">
        <v>6393</v>
      </c>
    </row>
    <row r="1706" spans="1:2" s="21" customFormat="1">
      <c r="A1706" s="25" t="s">
        <v>8041</v>
      </c>
      <c r="B1706" s="25" t="s">
        <v>3656</v>
      </c>
    </row>
    <row r="1707" spans="1:2" s="21" customFormat="1">
      <c r="A1707" s="25" t="s">
        <v>8041</v>
      </c>
      <c r="B1707" s="25" t="s">
        <v>3356</v>
      </c>
    </row>
    <row r="1708" spans="1:2" s="21" customFormat="1">
      <c r="A1708" s="25" t="s">
        <v>8052</v>
      </c>
      <c r="B1708" s="25" t="s">
        <v>2117</v>
      </c>
    </row>
    <row r="1709" spans="1:2" s="21" customFormat="1">
      <c r="A1709" s="25" t="s">
        <v>8052</v>
      </c>
      <c r="B1709" s="25" t="s">
        <v>4402</v>
      </c>
    </row>
    <row r="1710" spans="1:2" s="21" customFormat="1">
      <c r="A1710" s="25" t="s">
        <v>8052</v>
      </c>
      <c r="B1710" s="25" t="s">
        <v>6820</v>
      </c>
    </row>
    <row r="1711" spans="1:2" s="21" customFormat="1">
      <c r="A1711" s="25" t="s">
        <v>8052</v>
      </c>
      <c r="B1711" s="25" t="s">
        <v>1246</v>
      </c>
    </row>
    <row r="1712" spans="1:2" s="21" customFormat="1">
      <c r="A1712" s="25" t="s">
        <v>8052</v>
      </c>
      <c r="B1712" s="25" t="s">
        <v>5475</v>
      </c>
    </row>
    <row r="1713" spans="1:2" s="21" customFormat="1">
      <c r="A1713" s="25" t="s">
        <v>8052</v>
      </c>
      <c r="B1713" s="25" t="s">
        <v>5064</v>
      </c>
    </row>
    <row r="1714" spans="1:2" s="21" customFormat="1">
      <c r="A1714" s="25" t="s">
        <v>8052</v>
      </c>
      <c r="B1714" s="25" t="s">
        <v>4160</v>
      </c>
    </row>
    <row r="1715" spans="1:2" s="21" customFormat="1">
      <c r="A1715" s="25" t="s">
        <v>8052</v>
      </c>
      <c r="B1715" s="25" t="s">
        <v>816</v>
      </c>
    </row>
    <row r="1716" spans="1:2" s="21" customFormat="1">
      <c r="A1716" s="25" t="s">
        <v>8052</v>
      </c>
      <c r="B1716" s="25" t="s">
        <v>7017</v>
      </c>
    </row>
    <row r="1717" spans="1:2" s="21" customFormat="1">
      <c r="A1717" s="25" t="s">
        <v>8052</v>
      </c>
      <c r="B1717" s="25" t="s">
        <v>528</v>
      </c>
    </row>
    <row r="1718" spans="1:2" s="21" customFormat="1">
      <c r="A1718" s="25" t="s">
        <v>8052</v>
      </c>
      <c r="B1718" s="25" t="s">
        <v>2690</v>
      </c>
    </row>
    <row r="1719" spans="1:2" s="21" customFormat="1">
      <c r="A1719" s="25" t="s">
        <v>8052</v>
      </c>
      <c r="B1719" s="25" t="s">
        <v>850</v>
      </c>
    </row>
    <row r="1720" spans="1:2" s="21" customFormat="1">
      <c r="A1720" s="25" t="s">
        <v>8052</v>
      </c>
      <c r="B1720" s="25" t="s">
        <v>7691</v>
      </c>
    </row>
    <row r="1721" spans="1:2" s="21" customFormat="1">
      <c r="A1721" s="25" t="s">
        <v>8052</v>
      </c>
      <c r="B1721" s="25" t="s">
        <v>3362</v>
      </c>
    </row>
    <row r="1722" spans="1:2" s="21" customFormat="1">
      <c r="A1722" s="25" t="s">
        <v>8052</v>
      </c>
      <c r="B1722" s="25" t="s">
        <v>3366</v>
      </c>
    </row>
    <row r="1723" spans="1:2" s="21" customFormat="1">
      <c r="A1723" s="25" t="s">
        <v>8052</v>
      </c>
      <c r="B1723" s="25" t="s">
        <v>7109</v>
      </c>
    </row>
    <row r="1724" spans="1:2" s="21" customFormat="1">
      <c r="A1724" s="25" t="s">
        <v>8052</v>
      </c>
      <c r="B1724" s="25" t="s">
        <v>1633</v>
      </c>
    </row>
    <row r="1725" spans="1:2" s="21" customFormat="1">
      <c r="A1725" s="25" t="s">
        <v>8052</v>
      </c>
      <c r="B1725" s="25" t="s">
        <v>5417</v>
      </c>
    </row>
    <row r="1726" spans="1:2" s="21" customFormat="1">
      <c r="A1726" s="25" t="s">
        <v>8057</v>
      </c>
      <c r="B1726" s="25" t="s">
        <v>7763</v>
      </c>
    </row>
    <row r="1727" spans="1:2" s="21" customFormat="1">
      <c r="A1727" s="25" t="s">
        <v>8057</v>
      </c>
      <c r="B1727" s="25" t="s">
        <v>2955</v>
      </c>
    </row>
    <row r="1728" spans="1:2" s="21" customFormat="1">
      <c r="A1728" s="25" t="s">
        <v>8057</v>
      </c>
      <c r="B1728" s="25" t="s">
        <v>5951</v>
      </c>
    </row>
    <row r="1729" spans="1:2" s="21" customFormat="1">
      <c r="A1729" s="25" t="s">
        <v>8057</v>
      </c>
      <c r="B1729" s="25" t="s">
        <v>6403</v>
      </c>
    </row>
    <row r="1730" spans="1:2" s="21" customFormat="1">
      <c r="A1730" s="25" t="s">
        <v>8057</v>
      </c>
      <c r="B1730" s="25" t="s">
        <v>4208</v>
      </c>
    </row>
    <row r="1731" spans="1:2" s="21" customFormat="1">
      <c r="A1731" s="25" t="s">
        <v>8057</v>
      </c>
      <c r="B1731" s="25" t="s">
        <v>3751</v>
      </c>
    </row>
    <row r="1732" spans="1:2" s="21" customFormat="1">
      <c r="A1732" s="25" t="s">
        <v>8057</v>
      </c>
      <c r="B1732" s="25" t="s">
        <v>7669</v>
      </c>
    </row>
    <row r="1733" spans="1:2" s="21" customFormat="1">
      <c r="A1733" s="25" t="s">
        <v>8057</v>
      </c>
      <c r="B1733" s="25" t="s">
        <v>7449</v>
      </c>
    </row>
    <row r="1734" spans="1:2" s="21" customFormat="1">
      <c r="A1734" s="25" t="s">
        <v>8057</v>
      </c>
      <c r="B1734" s="25" t="s">
        <v>3843</v>
      </c>
    </row>
    <row r="1735" spans="1:2" s="21" customFormat="1">
      <c r="A1735" s="25" t="s">
        <v>8057</v>
      </c>
      <c r="B1735" s="25" t="s">
        <v>3525</v>
      </c>
    </row>
    <row r="1736" spans="1:2" s="21" customFormat="1">
      <c r="A1736" s="25" t="s">
        <v>8059</v>
      </c>
      <c r="B1736" s="25" t="s">
        <v>5010</v>
      </c>
    </row>
    <row r="1737" spans="1:2" s="21" customFormat="1">
      <c r="A1737" s="25" t="s">
        <v>8059</v>
      </c>
      <c r="B1737" s="25" t="s">
        <v>6568</v>
      </c>
    </row>
    <row r="1738" spans="1:2" s="21" customFormat="1">
      <c r="A1738" s="25" t="s">
        <v>8059</v>
      </c>
      <c r="B1738" s="25" t="s">
        <v>6626</v>
      </c>
    </row>
    <row r="1739" spans="1:2" s="21" customFormat="1">
      <c r="A1739" s="25" t="s">
        <v>8059</v>
      </c>
      <c r="B1739" s="25" t="s">
        <v>2814</v>
      </c>
    </row>
    <row r="1740" spans="1:2" s="21" customFormat="1">
      <c r="A1740" s="25" t="s">
        <v>8059</v>
      </c>
      <c r="B1740" s="25" t="s">
        <v>6832</v>
      </c>
    </row>
    <row r="1741" spans="1:2" s="21" customFormat="1">
      <c r="A1741" s="25" t="s">
        <v>8059</v>
      </c>
      <c r="B1741" s="25" t="s">
        <v>2754</v>
      </c>
    </row>
    <row r="1742" spans="1:2" s="21" customFormat="1">
      <c r="A1742" s="25" t="s">
        <v>8059</v>
      </c>
      <c r="B1742" s="25" t="s">
        <v>3214</v>
      </c>
    </row>
    <row r="1743" spans="1:2" s="21" customFormat="1">
      <c r="A1743" s="25" t="s">
        <v>8059</v>
      </c>
      <c r="B1743" s="25" t="s">
        <v>7483</v>
      </c>
    </row>
    <row r="1744" spans="1:2" s="21" customFormat="1">
      <c r="A1744" s="25" t="s">
        <v>8059</v>
      </c>
      <c r="B1744" s="25" t="s">
        <v>6052</v>
      </c>
    </row>
    <row r="1745" spans="1:2" s="21" customFormat="1">
      <c r="A1745" s="25" t="s">
        <v>8059</v>
      </c>
      <c r="B1745" s="25" t="s">
        <v>5193</v>
      </c>
    </row>
    <row r="1746" spans="1:2" s="21" customFormat="1">
      <c r="A1746" s="25" t="s">
        <v>8059</v>
      </c>
      <c r="B1746" s="25" t="s">
        <v>5341</v>
      </c>
    </row>
    <row r="1747" spans="1:2" s="21" customFormat="1">
      <c r="A1747" s="25" t="s">
        <v>8059</v>
      </c>
      <c r="B1747" s="25" t="s">
        <v>5147</v>
      </c>
    </row>
    <row r="1748" spans="1:2" s="21" customFormat="1">
      <c r="A1748" s="25" t="s">
        <v>8059</v>
      </c>
      <c r="B1748" s="25" t="s">
        <v>7349</v>
      </c>
    </row>
    <row r="1749" spans="1:2" s="21" customFormat="1">
      <c r="A1749" s="25" t="s">
        <v>8059</v>
      </c>
      <c r="B1749" s="25" t="s">
        <v>7671</v>
      </c>
    </row>
    <row r="1750" spans="1:2" s="21" customFormat="1">
      <c r="A1750" s="25" t="s">
        <v>8059</v>
      </c>
      <c r="B1750" s="25" t="s">
        <v>5107</v>
      </c>
    </row>
    <row r="1751" spans="1:2" s="21" customFormat="1">
      <c r="A1751" s="25" t="s">
        <v>8059</v>
      </c>
      <c r="B1751" s="25" t="s">
        <v>6116</v>
      </c>
    </row>
    <row r="1752" spans="1:2" s="21" customFormat="1">
      <c r="A1752" s="25" t="s">
        <v>8059</v>
      </c>
      <c r="B1752" s="25" t="s">
        <v>3226</v>
      </c>
    </row>
    <row r="1753" spans="1:2" s="21" customFormat="1">
      <c r="A1753" s="25" t="s">
        <v>8059</v>
      </c>
      <c r="B1753" s="25" t="s">
        <v>5151</v>
      </c>
    </row>
    <row r="1754" spans="1:2" s="21" customFormat="1">
      <c r="A1754" s="25" t="s">
        <v>8059</v>
      </c>
      <c r="B1754" s="25" t="s">
        <v>5032</v>
      </c>
    </row>
    <row r="1755" spans="1:2" s="21" customFormat="1">
      <c r="A1755" s="25" t="s">
        <v>8060</v>
      </c>
      <c r="B1755" s="25" t="s">
        <v>6568</v>
      </c>
    </row>
    <row r="1756" spans="1:2" s="21" customFormat="1">
      <c r="A1756" s="25" t="s">
        <v>8060</v>
      </c>
      <c r="B1756" s="25" t="s">
        <v>6626</v>
      </c>
    </row>
    <row r="1757" spans="1:2" s="21" customFormat="1">
      <c r="A1757" s="25" t="s">
        <v>8060</v>
      </c>
      <c r="B1757" s="25" t="s">
        <v>4925</v>
      </c>
    </row>
    <row r="1758" spans="1:2" s="21" customFormat="1">
      <c r="A1758" s="25" t="s">
        <v>8060</v>
      </c>
      <c r="B1758" s="25" t="s">
        <v>5551</v>
      </c>
    </row>
    <row r="1759" spans="1:2" s="21" customFormat="1">
      <c r="A1759" s="25" t="s">
        <v>8060</v>
      </c>
      <c r="B1759" s="25" t="s">
        <v>4885</v>
      </c>
    </row>
    <row r="1760" spans="1:2" s="21" customFormat="1">
      <c r="A1760" s="25" t="s">
        <v>8060</v>
      </c>
      <c r="B1760" s="25" t="s">
        <v>7377</v>
      </c>
    </row>
    <row r="1761" spans="1:2" s="21" customFormat="1">
      <c r="A1761" s="25" t="s">
        <v>8060</v>
      </c>
      <c r="B1761" s="25" t="s">
        <v>7287</v>
      </c>
    </row>
    <row r="1762" spans="1:2" s="21" customFormat="1">
      <c r="A1762" s="25" t="s">
        <v>8060</v>
      </c>
      <c r="B1762" s="25" t="s">
        <v>3519</v>
      </c>
    </row>
    <row r="1763" spans="1:2" s="21" customFormat="1">
      <c r="A1763" s="25" t="s">
        <v>8060</v>
      </c>
      <c r="B1763" s="25" t="s">
        <v>5341</v>
      </c>
    </row>
    <row r="1764" spans="1:2" s="21" customFormat="1">
      <c r="A1764" s="25" t="s">
        <v>8060</v>
      </c>
      <c r="B1764" s="25" t="s">
        <v>5147</v>
      </c>
    </row>
    <row r="1765" spans="1:2" s="21" customFormat="1">
      <c r="A1765" s="25" t="s">
        <v>8060</v>
      </c>
      <c r="B1765" s="25" t="s">
        <v>4742</v>
      </c>
    </row>
    <row r="1766" spans="1:2" s="21" customFormat="1">
      <c r="A1766" s="25" t="s">
        <v>8060</v>
      </c>
      <c r="B1766" s="25" t="s">
        <v>2690</v>
      </c>
    </row>
    <row r="1767" spans="1:2" s="21" customFormat="1">
      <c r="A1767" s="25" t="s">
        <v>8060</v>
      </c>
      <c r="B1767" s="25" t="s">
        <v>3853</v>
      </c>
    </row>
    <row r="1768" spans="1:2" s="21" customFormat="1">
      <c r="A1768" s="25" t="s">
        <v>8060</v>
      </c>
      <c r="B1768" s="25" t="s">
        <v>5115</v>
      </c>
    </row>
    <row r="1769" spans="1:2" s="21" customFormat="1">
      <c r="A1769" s="25" t="s">
        <v>8060</v>
      </c>
      <c r="B1769" s="25" t="s">
        <v>7359</v>
      </c>
    </row>
    <row r="1770" spans="1:2" s="21" customFormat="1">
      <c r="A1770" s="25" t="s">
        <v>8060</v>
      </c>
      <c r="B1770" s="25" t="s">
        <v>2834</v>
      </c>
    </row>
    <row r="1771" spans="1:2" s="21" customFormat="1">
      <c r="A1771" s="25" t="s">
        <v>8060</v>
      </c>
      <c r="B1771" s="25" t="s">
        <v>5032</v>
      </c>
    </row>
    <row r="1772" spans="1:2" s="21" customFormat="1">
      <c r="A1772" s="25" t="s">
        <v>8060</v>
      </c>
      <c r="B1772" s="25" t="s">
        <v>6778</v>
      </c>
    </row>
    <row r="1773" spans="1:2" s="21" customFormat="1">
      <c r="A1773" s="25" t="s">
        <v>8047</v>
      </c>
      <c r="B1773" s="25" t="s">
        <v>6828</v>
      </c>
    </row>
    <row r="1774" spans="1:2" s="21" customFormat="1">
      <c r="A1774" s="25" t="s">
        <v>8047</v>
      </c>
      <c r="B1774" s="25" t="s">
        <v>5631</v>
      </c>
    </row>
    <row r="1775" spans="1:2" s="21" customFormat="1">
      <c r="A1775" s="25" t="s">
        <v>8047</v>
      </c>
      <c r="B1775" s="25" t="s">
        <v>6636</v>
      </c>
    </row>
    <row r="1776" spans="1:2" s="21" customFormat="1">
      <c r="A1776" s="25" t="s">
        <v>8047</v>
      </c>
      <c r="B1776" s="25" t="s">
        <v>3216</v>
      </c>
    </row>
    <row r="1777" spans="1:2" s="21" customFormat="1">
      <c r="A1777" s="25" t="s">
        <v>8047</v>
      </c>
      <c r="B1777" s="25" t="s">
        <v>3596</v>
      </c>
    </row>
    <row r="1778" spans="1:2" s="21" customFormat="1">
      <c r="A1778" s="25" t="s">
        <v>8047</v>
      </c>
      <c r="B1778" s="25" t="s">
        <v>3507</v>
      </c>
    </row>
    <row r="1779" spans="1:2" s="21" customFormat="1">
      <c r="A1779" s="25" t="s">
        <v>8047</v>
      </c>
      <c r="B1779" s="25" t="s">
        <v>6344</v>
      </c>
    </row>
    <row r="1780" spans="1:2" s="21" customFormat="1">
      <c r="A1780" s="25" t="s">
        <v>8047</v>
      </c>
      <c r="B1780" s="25" t="s">
        <v>4734</v>
      </c>
    </row>
    <row r="1781" spans="1:2" s="21" customFormat="1">
      <c r="A1781" s="25" t="s">
        <v>8047</v>
      </c>
      <c r="B1781" s="25" t="s">
        <v>6448</v>
      </c>
    </row>
    <row r="1782" spans="1:2" s="21" customFormat="1">
      <c r="A1782" s="25" t="s">
        <v>8047</v>
      </c>
      <c r="B1782" s="25" t="s">
        <v>3932</v>
      </c>
    </row>
    <row r="1783" spans="1:2" s="21" customFormat="1">
      <c r="A1783" s="25" t="s">
        <v>8047</v>
      </c>
      <c r="B1783" s="25" t="s">
        <v>3441</v>
      </c>
    </row>
    <row r="1784" spans="1:2" s="21" customFormat="1">
      <c r="A1784" s="25" t="s">
        <v>8047</v>
      </c>
      <c r="B1784" s="25" t="s">
        <v>7737</v>
      </c>
    </row>
    <row r="1785" spans="1:2" s="21" customFormat="1">
      <c r="A1785" s="25" t="s">
        <v>8047</v>
      </c>
      <c r="B1785" s="25" t="s">
        <v>5695</v>
      </c>
    </row>
    <row r="1786" spans="1:2" s="21" customFormat="1">
      <c r="A1786" s="25" t="s">
        <v>8047</v>
      </c>
      <c r="B1786" s="25" t="s">
        <v>5018</v>
      </c>
    </row>
    <row r="1787" spans="1:2" s="21" customFormat="1">
      <c r="A1787" s="25" t="s">
        <v>8047</v>
      </c>
      <c r="B1787" s="25" t="s">
        <v>6318</v>
      </c>
    </row>
    <row r="1788" spans="1:2" s="21" customFormat="1">
      <c r="A1788" s="25" t="s">
        <v>8047</v>
      </c>
      <c r="B1788" s="25" t="s">
        <v>6330</v>
      </c>
    </row>
    <row r="1789" spans="1:2" s="21" customFormat="1">
      <c r="A1789" s="25" t="s">
        <v>8047</v>
      </c>
      <c r="B1789" s="25" t="s">
        <v>7677</v>
      </c>
    </row>
    <row r="1790" spans="1:2" s="21" customFormat="1">
      <c r="A1790" s="25" t="s">
        <v>8047</v>
      </c>
      <c r="B1790" s="25" t="s">
        <v>7579</v>
      </c>
    </row>
    <row r="1791" spans="1:2" s="21" customFormat="1">
      <c r="A1791" s="25" t="s">
        <v>8086</v>
      </c>
      <c r="B1791" s="25" t="s">
        <v>7065</v>
      </c>
    </row>
    <row r="1792" spans="1:2" s="21" customFormat="1">
      <c r="A1792" s="25" t="s">
        <v>8086</v>
      </c>
      <c r="B1792" s="25" t="s">
        <v>5567</v>
      </c>
    </row>
    <row r="1793" spans="1:2" s="21" customFormat="1">
      <c r="A1793" s="25" t="s">
        <v>8086</v>
      </c>
      <c r="B1793" s="25" t="s">
        <v>8009</v>
      </c>
    </row>
    <row r="1794" spans="1:2" s="21" customFormat="1">
      <c r="A1794" s="25" t="s">
        <v>8086</v>
      </c>
      <c r="B1794" s="25" t="s">
        <v>4698</v>
      </c>
    </row>
    <row r="1795" spans="1:2" s="21" customFormat="1">
      <c r="A1795" s="25" t="s">
        <v>8086</v>
      </c>
      <c r="B1795" s="25" t="s">
        <v>2708</v>
      </c>
    </row>
    <row r="1796" spans="1:2" s="21" customFormat="1">
      <c r="A1796" s="25" t="s">
        <v>8086</v>
      </c>
      <c r="B1796" s="25" t="s">
        <v>4991</v>
      </c>
    </row>
    <row r="1797" spans="1:2" s="21" customFormat="1">
      <c r="A1797" s="25" t="s">
        <v>8086</v>
      </c>
      <c r="B1797" s="25" t="s">
        <v>7701</v>
      </c>
    </row>
    <row r="1798" spans="1:2" s="21" customFormat="1">
      <c r="A1798" s="25" t="s">
        <v>8075</v>
      </c>
      <c r="B1798" s="25" t="s">
        <v>7415</v>
      </c>
    </row>
    <row r="1799" spans="1:2" s="21" customFormat="1">
      <c r="A1799" s="25" t="s">
        <v>8075</v>
      </c>
      <c r="B1799" s="25" t="s">
        <v>992</v>
      </c>
    </row>
    <row r="1800" spans="1:2" s="21" customFormat="1">
      <c r="A1800" s="25" t="s">
        <v>8075</v>
      </c>
      <c r="B1800" s="25" t="s">
        <v>618</v>
      </c>
    </row>
    <row r="1801" spans="1:2" s="21" customFormat="1">
      <c r="A1801" s="25" t="s">
        <v>8075</v>
      </c>
      <c r="B1801" s="25" t="s">
        <v>6500</v>
      </c>
    </row>
    <row r="1802" spans="1:2" s="21" customFormat="1">
      <c r="A1802" s="25" t="s">
        <v>8075</v>
      </c>
      <c r="B1802" s="25" t="s">
        <v>1523</v>
      </c>
    </row>
    <row r="1803" spans="1:2" s="21" customFormat="1">
      <c r="A1803" s="25" t="s">
        <v>8075</v>
      </c>
      <c r="B1803" s="25" t="s">
        <v>1297</v>
      </c>
    </row>
    <row r="1804" spans="1:2" s="21" customFormat="1">
      <c r="A1804" s="25" t="s">
        <v>8075</v>
      </c>
      <c r="B1804" s="25" t="s">
        <v>4799</v>
      </c>
    </row>
    <row r="1805" spans="1:2" s="21" customFormat="1">
      <c r="A1805" s="25" t="s">
        <v>8075</v>
      </c>
      <c r="B1805" s="25" t="s">
        <v>2150</v>
      </c>
    </row>
    <row r="1806" spans="1:2" s="21" customFormat="1">
      <c r="A1806" s="25" t="s">
        <v>8075</v>
      </c>
      <c r="B1806" s="25" t="s">
        <v>7245</v>
      </c>
    </row>
    <row r="1807" spans="1:2" s="21" customFormat="1">
      <c r="A1807" s="25" t="s">
        <v>8075</v>
      </c>
      <c r="B1807" s="25" t="s">
        <v>6375</v>
      </c>
    </row>
    <row r="1808" spans="1:2" s="21" customFormat="1">
      <c r="A1808" s="25" t="s">
        <v>8075</v>
      </c>
      <c r="B1808" s="25" t="s">
        <v>2822</v>
      </c>
    </row>
    <row r="1809" spans="1:2" s="21" customFormat="1">
      <c r="A1809" s="25" t="s">
        <v>8075</v>
      </c>
      <c r="B1809" s="25" t="s">
        <v>6934</v>
      </c>
    </row>
    <row r="1810" spans="1:2" s="21" customFormat="1">
      <c r="A1810" s="25" t="s">
        <v>8075</v>
      </c>
      <c r="B1810" s="25" t="s">
        <v>3415</v>
      </c>
    </row>
    <row r="1811" spans="1:2" s="21" customFormat="1">
      <c r="A1811" s="25" t="s">
        <v>8075</v>
      </c>
      <c r="B1811" s="25" t="s">
        <v>1777</v>
      </c>
    </row>
    <row r="1812" spans="1:2" s="21" customFormat="1">
      <c r="A1812" s="25" t="s">
        <v>8075</v>
      </c>
      <c r="B1812" s="25" t="s">
        <v>7042</v>
      </c>
    </row>
    <row r="1813" spans="1:2" s="21" customFormat="1">
      <c r="A1813" s="25" t="s">
        <v>8075</v>
      </c>
      <c r="B1813" s="25" t="s">
        <v>7121</v>
      </c>
    </row>
    <row r="1814" spans="1:2" s="21" customFormat="1">
      <c r="A1814" s="25" t="s">
        <v>8075</v>
      </c>
      <c r="B1814" s="25" t="s">
        <v>5707</v>
      </c>
    </row>
    <row r="1815" spans="1:2" s="21" customFormat="1">
      <c r="A1815" s="25" t="s">
        <v>8075</v>
      </c>
      <c r="B1815" s="25" t="s">
        <v>5195</v>
      </c>
    </row>
    <row r="1816" spans="1:2" s="21" customFormat="1">
      <c r="A1816" s="25" t="s">
        <v>8075</v>
      </c>
      <c r="B1816" s="25" t="s">
        <v>2410</v>
      </c>
    </row>
    <row r="1817" spans="1:2" s="21" customFormat="1">
      <c r="A1817" s="25" t="s">
        <v>8062</v>
      </c>
      <c r="B1817" s="25" t="s">
        <v>2959</v>
      </c>
    </row>
    <row r="1818" spans="1:2" s="21" customFormat="1">
      <c r="A1818" s="25" t="s">
        <v>8062</v>
      </c>
      <c r="B1818" s="25" t="s">
        <v>5353</v>
      </c>
    </row>
    <row r="1819" spans="1:2" s="21" customFormat="1">
      <c r="A1819" s="25" t="s">
        <v>8062</v>
      </c>
      <c r="B1819" s="25" t="s">
        <v>1617</v>
      </c>
    </row>
    <row r="1820" spans="1:2" s="21" customFormat="1">
      <c r="A1820" s="25" t="s">
        <v>8062</v>
      </c>
      <c r="B1820" s="25" t="s">
        <v>6584</v>
      </c>
    </row>
    <row r="1821" spans="1:2" s="21" customFormat="1">
      <c r="A1821" s="25" t="s">
        <v>8062</v>
      </c>
      <c r="B1821" s="25" t="s">
        <v>6574</v>
      </c>
    </row>
    <row r="1822" spans="1:2" s="21" customFormat="1">
      <c r="A1822" s="25" t="s">
        <v>8062</v>
      </c>
      <c r="B1822" s="25" t="s">
        <v>2919</v>
      </c>
    </row>
    <row r="1823" spans="1:2" s="21" customFormat="1">
      <c r="A1823" s="25" t="s">
        <v>8062</v>
      </c>
      <c r="B1823" s="25" t="s">
        <v>2222</v>
      </c>
    </row>
    <row r="1824" spans="1:2" s="21" customFormat="1">
      <c r="A1824" s="25" t="s">
        <v>8062</v>
      </c>
      <c r="B1824" s="25" t="s">
        <v>2270</v>
      </c>
    </row>
    <row r="1825" spans="1:2" s="21" customFormat="1">
      <c r="A1825" s="25" t="s">
        <v>8062</v>
      </c>
      <c r="B1825" s="25" t="s">
        <v>7423</v>
      </c>
    </row>
    <row r="1826" spans="1:2" s="21" customFormat="1">
      <c r="A1826" s="25" t="s">
        <v>8062</v>
      </c>
      <c r="B1826" s="25" t="s">
        <v>6971</v>
      </c>
    </row>
    <row r="1827" spans="1:2" s="21" customFormat="1">
      <c r="A1827" s="25" t="s">
        <v>8062</v>
      </c>
      <c r="B1827" s="25" t="s">
        <v>1431</v>
      </c>
    </row>
    <row r="1828" spans="1:2" s="21" customFormat="1">
      <c r="A1828" s="25" t="s">
        <v>8062</v>
      </c>
      <c r="B1828" s="25" t="s">
        <v>7245</v>
      </c>
    </row>
    <row r="1829" spans="1:2" s="21" customFormat="1">
      <c r="A1829" s="25" t="s">
        <v>8062</v>
      </c>
      <c r="B1829" s="25" t="s">
        <v>5965</v>
      </c>
    </row>
    <row r="1830" spans="1:2" s="21" customFormat="1">
      <c r="A1830" s="25" t="s">
        <v>8062</v>
      </c>
      <c r="B1830" s="25" t="s">
        <v>2949</v>
      </c>
    </row>
    <row r="1831" spans="1:2" s="21" customFormat="1">
      <c r="A1831" s="25" t="s">
        <v>8062</v>
      </c>
      <c r="B1831" s="25" t="s">
        <v>1323</v>
      </c>
    </row>
    <row r="1832" spans="1:2" s="21" customFormat="1">
      <c r="A1832" s="25" t="s">
        <v>8062</v>
      </c>
      <c r="B1832" s="25" t="s">
        <v>5427</v>
      </c>
    </row>
    <row r="1833" spans="1:2" s="21" customFormat="1">
      <c r="A1833" s="25" t="s">
        <v>8062</v>
      </c>
      <c r="B1833" s="25" t="s">
        <v>6652</v>
      </c>
    </row>
    <row r="1834" spans="1:2" s="21" customFormat="1">
      <c r="A1834" s="25" t="s">
        <v>8062</v>
      </c>
      <c r="B1834" s="25" t="s">
        <v>4166</v>
      </c>
    </row>
    <row r="1835" spans="1:2" s="21" customFormat="1">
      <c r="A1835" s="25" t="s">
        <v>8062</v>
      </c>
      <c r="B1835" s="25" t="s">
        <v>5511</v>
      </c>
    </row>
    <row r="1836" spans="1:2" s="21" customFormat="1">
      <c r="A1836" s="25" t="s">
        <v>8062</v>
      </c>
      <c r="B1836" s="25" t="s">
        <v>3178</v>
      </c>
    </row>
    <row r="1837" spans="1:2" s="21" customFormat="1">
      <c r="A1837" s="25" t="s">
        <v>8062</v>
      </c>
      <c r="B1837" s="25" t="s">
        <v>7319</v>
      </c>
    </row>
    <row r="1838" spans="1:2" s="21" customFormat="1">
      <c r="A1838" s="25" t="s">
        <v>8062</v>
      </c>
      <c r="B1838" s="25" t="s">
        <v>998</v>
      </c>
    </row>
    <row r="1839" spans="1:2" s="21" customFormat="1">
      <c r="A1839" s="25" t="s">
        <v>8062</v>
      </c>
      <c r="B1839" s="25" t="s">
        <v>2186</v>
      </c>
    </row>
    <row r="1840" spans="1:2" s="21" customFormat="1">
      <c r="A1840" s="25" t="s">
        <v>8062</v>
      </c>
      <c r="B1840" s="25" t="s">
        <v>1469</v>
      </c>
    </row>
    <row r="1841" spans="1:2" s="21" customFormat="1">
      <c r="A1841" s="25" t="s">
        <v>8062</v>
      </c>
      <c r="B1841" s="25" t="s">
        <v>5485</v>
      </c>
    </row>
    <row r="1842" spans="1:2" s="21" customFormat="1">
      <c r="A1842" s="25" t="s">
        <v>8062</v>
      </c>
      <c r="B1842" s="25" t="s">
        <v>6330</v>
      </c>
    </row>
    <row r="1843" spans="1:2" s="21" customFormat="1">
      <c r="A1843" s="25" t="s">
        <v>8062</v>
      </c>
      <c r="B1843" s="25" t="s">
        <v>2416</v>
      </c>
    </row>
    <row r="1844" spans="1:2" s="21" customFormat="1">
      <c r="A1844" s="25" t="s">
        <v>8062</v>
      </c>
      <c r="B1844" s="25" t="s">
        <v>7431</v>
      </c>
    </row>
    <row r="1845" spans="1:2" s="21" customFormat="1">
      <c r="A1845" s="25" t="s">
        <v>8062</v>
      </c>
      <c r="B1845" s="25" t="s">
        <v>5447</v>
      </c>
    </row>
    <row r="1846" spans="1:2" s="21" customFormat="1">
      <c r="A1846" s="25" t="s">
        <v>8062</v>
      </c>
      <c r="B1846" s="25" t="s">
        <v>6338</v>
      </c>
    </row>
    <row r="1847" spans="1:2" s="21" customFormat="1">
      <c r="A1847" s="25" t="s">
        <v>8062</v>
      </c>
      <c r="B1847" s="25" t="s">
        <v>6914</v>
      </c>
    </row>
    <row r="1848" spans="1:2" s="21" customFormat="1">
      <c r="A1848" s="25" t="s">
        <v>8062</v>
      </c>
      <c r="B1848" s="25" t="s">
        <v>5417</v>
      </c>
    </row>
    <row r="1849" spans="1:2" s="21" customFormat="1">
      <c r="A1849" s="25" t="s">
        <v>8062</v>
      </c>
      <c r="B1849" s="25" t="s">
        <v>2298</v>
      </c>
    </row>
    <row r="1850" spans="1:2" s="21" customFormat="1">
      <c r="A1850" s="25" t="s">
        <v>8073</v>
      </c>
      <c r="B1850" s="25" t="s">
        <v>3922</v>
      </c>
    </row>
    <row r="1851" spans="1:2" s="21" customFormat="1">
      <c r="A1851" s="25" t="s">
        <v>8073</v>
      </c>
      <c r="B1851" s="25" t="s">
        <v>6636</v>
      </c>
    </row>
    <row r="1852" spans="1:2" s="21" customFormat="1">
      <c r="A1852" s="25" t="s">
        <v>8073</v>
      </c>
      <c r="B1852" s="25" t="s">
        <v>4662</v>
      </c>
    </row>
    <row r="1853" spans="1:2" s="21" customFormat="1">
      <c r="A1853" s="25" t="s">
        <v>8073</v>
      </c>
      <c r="B1853" s="25" t="s">
        <v>6448</v>
      </c>
    </row>
    <row r="1854" spans="1:2" s="21" customFormat="1">
      <c r="A1854" s="25" t="s">
        <v>8073</v>
      </c>
      <c r="B1854" s="25" t="s">
        <v>3965</v>
      </c>
    </row>
  </sheetData>
  <mergeCells count="1">
    <mergeCell ref="A1:B1"/>
  </mergeCells>
  <phoneticPr fontId="46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9"/>
  <sheetViews>
    <sheetView workbookViewId="0">
      <selection sqref="A1:B1"/>
    </sheetView>
  </sheetViews>
  <sheetFormatPr defaultColWidth="9" defaultRowHeight="15"/>
  <cols>
    <col min="1" max="1" width="19" style="17" customWidth="1"/>
    <col min="2" max="2" width="61.25" style="17" customWidth="1"/>
    <col min="3" max="16384" width="9" style="20"/>
  </cols>
  <sheetData>
    <row r="1" spans="1:2" s="18" customFormat="1" ht="45.95" customHeight="1">
      <c r="A1" s="47" t="s">
        <v>8156</v>
      </c>
      <c r="B1" s="47"/>
    </row>
    <row r="2" spans="1:2" s="19" customFormat="1" ht="14.25">
      <c r="A2" s="13" t="s">
        <v>8087</v>
      </c>
      <c r="B2" s="13" t="s">
        <v>8088</v>
      </c>
    </row>
    <row r="3" spans="1:2">
      <c r="A3" s="17" t="s">
        <v>3604</v>
      </c>
      <c r="B3" s="17" t="s">
        <v>351</v>
      </c>
    </row>
    <row r="4" spans="1:2">
      <c r="A4" s="17" t="s">
        <v>6938</v>
      </c>
      <c r="B4" s="17" t="s">
        <v>351</v>
      </c>
    </row>
    <row r="5" spans="1:2">
      <c r="A5" s="17" t="s">
        <v>1571</v>
      </c>
      <c r="B5" s="17" t="s">
        <v>868</v>
      </c>
    </row>
    <row r="6" spans="1:2">
      <c r="A6" s="17" t="s">
        <v>4344</v>
      </c>
      <c r="B6" s="17" t="s">
        <v>868</v>
      </c>
    </row>
    <row r="7" spans="1:2">
      <c r="A7" s="17" t="s">
        <v>1567</v>
      </c>
      <c r="B7" s="17" t="s">
        <v>868</v>
      </c>
    </row>
    <row r="8" spans="1:2">
      <c r="A8" s="17" t="s">
        <v>2885</v>
      </c>
      <c r="B8" s="17" t="s">
        <v>868</v>
      </c>
    </row>
    <row r="9" spans="1:2">
      <c r="A9" s="17" t="s">
        <v>7415</v>
      </c>
      <c r="B9" s="17" t="s">
        <v>868</v>
      </c>
    </row>
    <row r="10" spans="1:2">
      <c r="A10" s="17" t="s">
        <v>3604</v>
      </c>
      <c r="B10" s="17" t="s">
        <v>868</v>
      </c>
    </row>
    <row r="11" spans="1:2">
      <c r="A11" s="17" t="s">
        <v>4188</v>
      </c>
      <c r="B11" s="17" t="s">
        <v>868</v>
      </c>
    </row>
    <row r="12" spans="1:2">
      <c r="A12" s="17" t="s">
        <v>528</v>
      </c>
      <c r="B12" s="17" t="s">
        <v>868</v>
      </c>
    </row>
    <row r="13" spans="1:2">
      <c r="A13" s="17" t="s">
        <v>3867</v>
      </c>
      <c r="B13" s="17" t="s">
        <v>868</v>
      </c>
    </row>
    <row r="14" spans="1:2">
      <c r="A14" s="17" t="s">
        <v>3833</v>
      </c>
      <c r="B14" s="17" t="s">
        <v>868</v>
      </c>
    </row>
    <row r="15" spans="1:2">
      <c r="A15" s="17" t="s">
        <v>1807</v>
      </c>
      <c r="B15" s="17" t="s">
        <v>868</v>
      </c>
    </row>
    <row r="16" spans="1:2">
      <c r="A16" s="17" t="s">
        <v>2528</v>
      </c>
      <c r="B16" s="17" t="s">
        <v>868</v>
      </c>
    </row>
    <row r="17" spans="1:2">
      <c r="A17" s="17" t="s">
        <v>7131</v>
      </c>
      <c r="B17" s="17" t="s">
        <v>868</v>
      </c>
    </row>
    <row r="18" spans="1:2">
      <c r="A18" s="17" t="s">
        <v>6860</v>
      </c>
      <c r="B18" s="17" t="s">
        <v>868</v>
      </c>
    </row>
    <row r="19" spans="1:2">
      <c r="A19" s="17" t="s">
        <v>5511</v>
      </c>
      <c r="B19" s="17" t="s">
        <v>868</v>
      </c>
    </row>
    <row r="20" spans="1:2">
      <c r="A20" s="17" t="s">
        <v>3423</v>
      </c>
      <c r="B20" s="17" t="s">
        <v>868</v>
      </c>
    </row>
    <row r="21" spans="1:2">
      <c r="A21" s="17" t="s">
        <v>6013</v>
      </c>
      <c r="B21" s="17" t="s">
        <v>868</v>
      </c>
    </row>
    <row r="22" spans="1:2">
      <c r="A22" s="17" t="s">
        <v>7403</v>
      </c>
      <c r="B22" s="17" t="s">
        <v>868</v>
      </c>
    </row>
    <row r="23" spans="1:2">
      <c r="A23" s="17" t="s">
        <v>6950</v>
      </c>
      <c r="B23" s="17" t="s">
        <v>868</v>
      </c>
    </row>
    <row r="24" spans="1:2">
      <c r="A24" s="17" t="s">
        <v>3429</v>
      </c>
      <c r="B24" s="17" t="s">
        <v>868</v>
      </c>
    </row>
    <row r="25" spans="1:2">
      <c r="A25" s="17" t="s">
        <v>5631</v>
      </c>
      <c r="B25" s="17" t="s">
        <v>868</v>
      </c>
    </row>
    <row r="26" spans="1:2">
      <c r="A26" s="17" t="s">
        <v>696</v>
      </c>
      <c r="B26" s="17" t="s">
        <v>868</v>
      </c>
    </row>
    <row r="27" spans="1:2">
      <c r="A27" s="17" t="s">
        <v>5339</v>
      </c>
      <c r="B27" s="17" t="s">
        <v>868</v>
      </c>
    </row>
    <row r="28" spans="1:2">
      <c r="A28" s="17" t="s">
        <v>5557</v>
      </c>
      <c r="B28" s="17" t="s">
        <v>868</v>
      </c>
    </row>
    <row r="29" spans="1:2">
      <c r="A29" s="17" t="s">
        <v>1266</v>
      </c>
      <c r="B29" s="17" t="s">
        <v>868</v>
      </c>
    </row>
    <row r="30" spans="1:2">
      <c r="A30" s="17" t="s">
        <v>6708</v>
      </c>
      <c r="B30" s="17" t="s">
        <v>868</v>
      </c>
    </row>
    <row r="31" spans="1:2">
      <c r="A31" s="17" t="s">
        <v>7973</v>
      </c>
      <c r="B31" s="17" t="s">
        <v>868</v>
      </c>
    </row>
    <row r="32" spans="1:2">
      <c r="A32" s="17" t="s">
        <v>4560</v>
      </c>
      <c r="B32" s="17" t="s">
        <v>868</v>
      </c>
    </row>
    <row r="33" spans="1:2">
      <c r="A33" s="17" t="s">
        <v>4438</v>
      </c>
      <c r="B33" s="17" t="s">
        <v>868</v>
      </c>
    </row>
    <row r="34" spans="1:2">
      <c r="A34" s="17" t="s">
        <v>5040</v>
      </c>
      <c r="B34" s="17" t="s">
        <v>868</v>
      </c>
    </row>
    <row r="35" spans="1:2">
      <c r="A35" s="17" t="s">
        <v>5006</v>
      </c>
      <c r="B35" s="17" t="s">
        <v>868</v>
      </c>
    </row>
    <row r="36" spans="1:2">
      <c r="A36" s="17" t="s">
        <v>1739</v>
      </c>
      <c r="B36" s="17" t="s">
        <v>868</v>
      </c>
    </row>
    <row r="37" spans="1:2">
      <c r="A37" s="17" t="s">
        <v>6391</v>
      </c>
      <c r="B37" s="17" t="s">
        <v>868</v>
      </c>
    </row>
    <row r="38" spans="1:2">
      <c r="A38" s="17" t="s">
        <v>4851</v>
      </c>
      <c r="B38" s="17" t="s">
        <v>868</v>
      </c>
    </row>
    <row r="39" spans="1:2">
      <c r="A39" s="17" t="s">
        <v>6393</v>
      </c>
      <c r="B39" s="17" t="s">
        <v>868</v>
      </c>
    </row>
    <row r="40" spans="1:2">
      <c r="A40" s="17" t="s">
        <v>2999</v>
      </c>
      <c r="B40" s="17" t="s">
        <v>868</v>
      </c>
    </row>
    <row r="41" spans="1:2">
      <c r="A41" s="17" t="s">
        <v>7193</v>
      </c>
      <c r="B41" s="17" t="s">
        <v>970</v>
      </c>
    </row>
    <row r="42" spans="1:2">
      <c r="A42" s="17" t="s">
        <v>1571</v>
      </c>
      <c r="B42" s="17" t="s">
        <v>970</v>
      </c>
    </row>
    <row r="43" spans="1:2">
      <c r="A43" s="17" t="s">
        <v>4344</v>
      </c>
      <c r="B43" s="17" t="s">
        <v>970</v>
      </c>
    </row>
    <row r="44" spans="1:2">
      <c r="A44" s="17" t="s">
        <v>2885</v>
      </c>
      <c r="B44" s="17" t="s">
        <v>970</v>
      </c>
    </row>
    <row r="45" spans="1:2">
      <c r="A45" s="17" t="s">
        <v>1513</v>
      </c>
      <c r="B45" s="17" t="s">
        <v>970</v>
      </c>
    </row>
    <row r="46" spans="1:2">
      <c r="A46" s="17" t="s">
        <v>5643</v>
      </c>
      <c r="B46" s="17" t="s">
        <v>970</v>
      </c>
    </row>
    <row r="47" spans="1:2">
      <c r="A47" s="17" t="s">
        <v>7415</v>
      </c>
      <c r="B47" s="17" t="s">
        <v>970</v>
      </c>
    </row>
    <row r="48" spans="1:2">
      <c r="A48" s="17" t="s">
        <v>3930</v>
      </c>
      <c r="B48" s="17" t="s">
        <v>970</v>
      </c>
    </row>
    <row r="49" spans="1:2">
      <c r="A49" s="17" t="s">
        <v>3604</v>
      </c>
      <c r="B49" s="17" t="s">
        <v>970</v>
      </c>
    </row>
    <row r="50" spans="1:2">
      <c r="A50" s="17" t="s">
        <v>3867</v>
      </c>
      <c r="B50" s="17" t="s">
        <v>970</v>
      </c>
    </row>
    <row r="51" spans="1:2">
      <c r="A51" s="17" t="s">
        <v>3063</v>
      </c>
      <c r="B51" s="17" t="s">
        <v>970</v>
      </c>
    </row>
    <row r="52" spans="1:2">
      <c r="A52" s="17" t="s">
        <v>3833</v>
      </c>
      <c r="B52" s="17" t="s">
        <v>970</v>
      </c>
    </row>
    <row r="53" spans="1:2">
      <c r="A53" s="17" t="s">
        <v>1807</v>
      </c>
      <c r="B53" s="17" t="s">
        <v>970</v>
      </c>
    </row>
    <row r="54" spans="1:2">
      <c r="A54" s="17" t="s">
        <v>6938</v>
      </c>
      <c r="B54" s="17" t="s">
        <v>970</v>
      </c>
    </row>
    <row r="55" spans="1:2">
      <c r="A55" s="17" t="s">
        <v>4887</v>
      </c>
      <c r="B55" s="17" t="s">
        <v>970</v>
      </c>
    </row>
    <row r="56" spans="1:2">
      <c r="A56" s="17" t="s">
        <v>7131</v>
      </c>
      <c r="B56" s="17" t="s">
        <v>970</v>
      </c>
    </row>
    <row r="57" spans="1:2">
      <c r="A57" s="17" t="s">
        <v>5511</v>
      </c>
      <c r="B57" s="17" t="s">
        <v>970</v>
      </c>
    </row>
    <row r="58" spans="1:2">
      <c r="A58" s="17" t="s">
        <v>3423</v>
      </c>
      <c r="B58" s="17" t="s">
        <v>970</v>
      </c>
    </row>
    <row r="59" spans="1:2">
      <c r="A59" s="17" t="s">
        <v>4166</v>
      </c>
      <c r="B59" s="17" t="s">
        <v>970</v>
      </c>
    </row>
    <row r="60" spans="1:2">
      <c r="A60" s="17" t="s">
        <v>6013</v>
      </c>
      <c r="B60" s="17" t="s">
        <v>970</v>
      </c>
    </row>
    <row r="61" spans="1:2">
      <c r="A61" s="17" t="s">
        <v>4444</v>
      </c>
      <c r="B61" s="17" t="s">
        <v>970</v>
      </c>
    </row>
    <row r="62" spans="1:2">
      <c r="A62" s="17" t="s">
        <v>7403</v>
      </c>
      <c r="B62" s="17" t="s">
        <v>970</v>
      </c>
    </row>
    <row r="63" spans="1:2">
      <c r="A63" s="17" t="s">
        <v>6950</v>
      </c>
      <c r="B63" s="17" t="s">
        <v>970</v>
      </c>
    </row>
    <row r="64" spans="1:2">
      <c r="A64" s="17" t="s">
        <v>3429</v>
      </c>
      <c r="B64" s="17" t="s">
        <v>970</v>
      </c>
    </row>
    <row r="65" spans="1:2">
      <c r="A65" s="17" t="s">
        <v>5631</v>
      </c>
      <c r="B65" s="17" t="s">
        <v>970</v>
      </c>
    </row>
    <row r="66" spans="1:2">
      <c r="A66" s="17" t="s">
        <v>696</v>
      </c>
      <c r="B66" s="17" t="s">
        <v>970</v>
      </c>
    </row>
    <row r="67" spans="1:2">
      <c r="A67" s="17" t="s">
        <v>5339</v>
      </c>
      <c r="B67" s="17" t="s">
        <v>970</v>
      </c>
    </row>
    <row r="68" spans="1:2">
      <c r="A68" s="17" t="s">
        <v>1266</v>
      </c>
      <c r="B68" s="17" t="s">
        <v>970</v>
      </c>
    </row>
    <row r="69" spans="1:2">
      <c r="A69" s="17" t="s">
        <v>2633</v>
      </c>
      <c r="B69" s="17" t="s">
        <v>970</v>
      </c>
    </row>
    <row r="70" spans="1:2">
      <c r="A70" s="17" t="s">
        <v>6708</v>
      </c>
      <c r="B70" s="17" t="s">
        <v>970</v>
      </c>
    </row>
    <row r="71" spans="1:2">
      <c r="A71" s="17" t="s">
        <v>7973</v>
      </c>
      <c r="B71" s="17" t="s">
        <v>970</v>
      </c>
    </row>
    <row r="72" spans="1:2">
      <c r="A72" s="17" t="s">
        <v>4560</v>
      </c>
      <c r="B72" s="17" t="s">
        <v>970</v>
      </c>
    </row>
    <row r="73" spans="1:2">
      <c r="A73" s="17" t="s">
        <v>4438</v>
      </c>
      <c r="B73" s="17" t="s">
        <v>970</v>
      </c>
    </row>
    <row r="74" spans="1:2">
      <c r="A74" s="17" t="s">
        <v>1739</v>
      </c>
      <c r="B74" s="17" t="s">
        <v>970</v>
      </c>
    </row>
    <row r="75" spans="1:2">
      <c r="A75" s="17" t="s">
        <v>6391</v>
      </c>
      <c r="B75" s="17" t="s">
        <v>970</v>
      </c>
    </row>
    <row r="76" spans="1:2">
      <c r="A76" s="17" t="s">
        <v>4672</v>
      </c>
      <c r="B76" s="17" t="s">
        <v>970</v>
      </c>
    </row>
    <row r="77" spans="1:2">
      <c r="A77" s="17" t="s">
        <v>4851</v>
      </c>
      <c r="B77" s="17" t="s">
        <v>970</v>
      </c>
    </row>
    <row r="78" spans="1:2">
      <c r="A78" s="17" t="s">
        <v>6393</v>
      </c>
      <c r="B78" s="17" t="s">
        <v>970</v>
      </c>
    </row>
    <row r="79" spans="1:2">
      <c r="A79" s="17" t="s">
        <v>5389</v>
      </c>
      <c r="B79" s="17" t="s">
        <v>970</v>
      </c>
    </row>
    <row r="80" spans="1:2">
      <c r="A80" s="17" t="s">
        <v>4344</v>
      </c>
      <c r="B80" s="17" t="s">
        <v>1050</v>
      </c>
    </row>
    <row r="81" spans="1:2">
      <c r="A81" s="17" t="s">
        <v>6938</v>
      </c>
      <c r="B81" s="17" t="s">
        <v>1050</v>
      </c>
    </row>
    <row r="82" spans="1:2">
      <c r="A82" s="17" t="s">
        <v>7403</v>
      </c>
      <c r="B82" s="17" t="s">
        <v>1050</v>
      </c>
    </row>
    <row r="83" spans="1:2">
      <c r="A83" s="17" t="s">
        <v>5631</v>
      </c>
      <c r="B83" s="17" t="s">
        <v>1050</v>
      </c>
    </row>
    <row r="84" spans="1:2">
      <c r="A84" s="17" t="s">
        <v>4560</v>
      </c>
      <c r="B84" s="17" t="s">
        <v>1050</v>
      </c>
    </row>
    <row r="85" spans="1:2">
      <c r="A85" s="17" t="s">
        <v>2599</v>
      </c>
      <c r="B85" s="17" t="s">
        <v>1050</v>
      </c>
    </row>
    <row r="86" spans="1:2">
      <c r="A86" s="17" t="s">
        <v>6822</v>
      </c>
      <c r="B86" s="17" t="s">
        <v>1050</v>
      </c>
    </row>
    <row r="87" spans="1:2">
      <c r="A87" s="17" t="s">
        <v>7193</v>
      </c>
      <c r="B87" s="17" t="s">
        <v>1663</v>
      </c>
    </row>
    <row r="88" spans="1:2">
      <c r="A88" s="17" t="s">
        <v>1571</v>
      </c>
      <c r="B88" s="17" t="s">
        <v>1663</v>
      </c>
    </row>
    <row r="89" spans="1:2">
      <c r="A89" s="17" t="s">
        <v>4344</v>
      </c>
      <c r="B89" s="17" t="s">
        <v>1663</v>
      </c>
    </row>
    <row r="90" spans="1:2">
      <c r="A90" s="17" t="s">
        <v>1567</v>
      </c>
      <c r="B90" s="17" t="s">
        <v>1663</v>
      </c>
    </row>
    <row r="91" spans="1:2">
      <c r="A91" s="17" t="s">
        <v>2885</v>
      </c>
      <c r="B91" s="17" t="s">
        <v>1663</v>
      </c>
    </row>
    <row r="92" spans="1:2">
      <c r="A92" s="17" t="s">
        <v>5195</v>
      </c>
      <c r="B92" s="17" t="s">
        <v>1663</v>
      </c>
    </row>
    <row r="93" spans="1:2">
      <c r="A93" s="17" t="s">
        <v>5643</v>
      </c>
      <c r="B93" s="17" t="s">
        <v>1663</v>
      </c>
    </row>
    <row r="94" spans="1:2">
      <c r="A94" s="17" t="s">
        <v>7415</v>
      </c>
      <c r="B94" s="17" t="s">
        <v>1663</v>
      </c>
    </row>
    <row r="95" spans="1:2">
      <c r="A95" s="17" t="s">
        <v>3930</v>
      </c>
      <c r="B95" s="17" t="s">
        <v>1663</v>
      </c>
    </row>
    <row r="96" spans="1:2">
      <c r="A96" s="17" t="s">
        <v>3604</v>
      </c>
      <c r="B96" s="17" t="s">
        <v>1663</v>
      </c>
    </row>
    <row r="97" spans="1:2">
      <c r="A97" s="17" t="s">
        <v>3063</v>
      </c>
      <c r="B97" s="17" t="s">
        <v>1663</v>
      </c>
    </row>
    <row r="98" spans="1:2">
      <c r="A98" s="17" t="s">
        <v>3833</v>
      </c>
      <c r="B98" s="17" t="s">
        <v>1663</v>
      </c>
    </row>
    <row r="99" spans="1:2">
      <c r="A99" s="17" t="s">
        <v>2572</v>
      </c>
      <c r="B99" s="17" t="s">
        <v>1663</v>
      </c>
    </row>
    <row r="100" spans="1:2">
      <c r="A100" s="17" t="s">
        <v>6938</v>
      </c>
      <c r="B100" s="17" t="s">
        <v>1663</v>
      </c>
    </row>
    <row r="101" spans="1:2">
      <c r="A101" s="17" t="s">
        <v>2528</v>
      </c>
      <c r="B101" s="17" t="s">
        <v>1663</v>
      </c>
    </row>
    <row r="102" spans="1:2">
      <c r="A102" s="17" t="s">
        <v>4887</v>
      </c>
      <c r="B102" s="17" t="s">
        <v>1663</v>
      </c>
    </row>
    <row r="103" spans="1:2">
      <c r="A103" s="17" t="s">
        <v>7131</v>
      </c>
      <c r="B103" s="17" t="s">
        <v>1663</v>
      </c>
    </row>
    <row r="104" spans="1:2">
      <c r="A104" s="17" t="s">
        <v>6860</v>
      </c>
      <c r="B104" s="17" t="s">
        <v>1663</v>
      </c>
    </row>
    <row r="105" spans="1:2">
      <c r="A105" s="17" t="s">
        <v>7579</v>
      </c>
      <c r="B105" s="17" t="s">
        <v>1663</v>
      </c>
    </row>
    <row r="106" spans="1:2">
      <c r="A106" s="17" t="s">
        <v>5511</v>
      </c>
      <c r="B106" s="17" t="s">
        <v>1663</v>
      </c>
    </row>
    <row r="107" spans="1:2">
      <c r="A107" s="17" t="s">
        <v>3751</v>
      </c>
      <c r="B107" s="17" t="s">
        <v>1663</v>
      </c>
    </row>
    <row r="108" spans="1:2">
      <c r="A108" s="17" t="s">
        <v>6013</v>
      </c>
      <c r="B108" s="17" t="s">
        <v>1663</v>
      </c>
    </row>
    <row r="109" spans="1:2">
      <c r="A109" s="17" t="s">
        <v>4444</v>
      </c>
      <c r="B109" s="17" t="s">
        <v>1663</v>
      </c>
    </row>
    <row r="110" spans="1:2">
      <c r="A110" s="17" t="s">
        <v>7403</v>
      </c>
      <c r="B110" s="17" t="s">
        <v>1663</v>
      </c>
    </row>
    <row r="111" spans="1:2">
      <c r="A111" s="17" t="s">
        <v>6950</v>
      </c>
      <c r="B111" s="17" t="s">
        <v>1663</v>
      </c>
    </row>
    <row r="112" spans="1:2">
      <c r="A112" s="17" t="s">
        <v>3429</v>
      </c>
      <c r="B112" s="17" t="s">
        <v>1663</v>
      </c>
    </row>
    <row r="113" spans="1:2">
      <c r="A113" s="17" t="s">
        <v>5631</v>
      </c>
      <c r="B113" s="17" t="s">
        <v>1663</v>
      </c>
    </row>
    <row r="114" spans="1:2">
      <c r="A114" s="17" t="s">
        <v>5557</v>
      </c>
      <c r="B114" s="17" t="s">
        <v>1663</v>
      </c>
    </row>
    <row r="115" spans="1:2">
      <c r="A115" s="17" t="s">
        <v>2633</v>
      </c>
      <c r="B115" s="17" t="s">
        <v>1663</v>
      </c>
    </row>
    <row r="116" spans="1:2">
      <c r="A116" s="17" t="s">
        <v>3689</v>
      </c>
      <c r="B116" s="17" t="s">
        <v>1663</v>
      </c>
    </row>
    <row r="117" spans="1:2">
      <c r="A117" s="17" t="s">
        <v>6708</v>
      </c>
      <c r="B117" s="17" t="s">
        <v>1663</v>
      </c>
    </row>
    <row r="118" spans="1:2">
      <c r="A118" s="17" t="s">
        <v>7973</v>
      </c>
      <c r="B118" s="17" t="s">
        <v>1663</v>
      </c>
    </row>
    <row r="119" spans="1:2">
      <c r="A119" s="17" t="s">
        <v>4560</v>
      </c>
      <c r="B119" s="17" t="s">
        <v>1663</v>
      </c>
    </row>
    <row r="120" spans="1:2">
      <c r="A120" s="17" t="s">
        <v>4438</v>
      </c>
      <c r="B120" s="17" t="s">
        <v>1663</v>
      </c>
    </row>
    <row r="121" spans="1:2">
      <c r="A121" s="17" t="s">
        <v>4831</v>
      </c>
      <c r="B121" s="17" t="s">
        <v>1663</v>
      </c>
    </row>
    <row r="122" spans="1:2">
      <c r="A122" s="17" t="s">
        <v>5006</v>
      </c>
      <c r="B122" s="17" t="s">
        <v>1663</v>
      </c>
    </row>
    <row r="123" spans="1:2">
      <c r="A123" s="17" t="s">
        <v>6391</v>
      </c>
      <c r="B123" s="17" t="s">
        <v>1663</v>
      </c>
    </row>
    <row r="124" spans="1:2">
      <c r="A124" s="17" t="s">
        <v>4672</v>
      </c>
      <c r="B124" s="17" t="s">
        <v>1663</v>
      </c>
    </row>
    <row r="125" spans="1:2">
      <c r="A125" s="17" t="s">
        <v>4851</v>
      </c>
      <c r="B125" s="17" t="s">
        <v>1663</v>
      </c>
    </row>
    <row r="126" spans="1:2">
      <c r="A126" s="17" t="s">
        <v>6393</v>
      </c>
      <c r="B126" s="17" t="s">
        <v>1663</v>
      </c>
    </row>
    <row r="127" spans="1:2">
      <c r="A127" s="17" t="s">
        <v>2999</v>
      </c>
      <c r="B127" s="17" t="s">
        <v>1663</v>
      </c>
    </row>
    <row r="128" spans="1:2">
      <c r="A128" s="17" t="s">
        <v>5389</v>
      </c>
      <c r="B128" s="17" t="s">
        <v>1663</v>
      </c>
    </row>
    <row r="129" spans="1:2">
      <c r="A129" s="17" t="s">
        <v>1571</v>
      </c>
      <c r="B129" s="17" t="s">
        <v>1785</v>
      </c>
    </row>
    <row r="130" spans="1:2">
      <c r="A130" s="17" t="s">
        <v>4344</v>
      </c>
      <c r="B130" s="17" t="s">
        <v>1785</v>
      </c>
    </row>
    <row r="131" spans="1:2">
      <c r="A131" s="17" t="s">
        <v>2885</v>
      </c>
      <c r="B131" s="17" t="s">
        <v>1785</v>
      </c>
    </row>
    <row r="132" spans="1:2">
      <c r="A132" s="17" t="s">
        <v>4807</v>
      </c>
      <c r="B132" s="17" t="s">
        <v>1785</v>
      </c>
    </row>
    <row r="133" spans="1:2">
      <c r="A133" s="17" t="s">
        <v>3930</v>
      </c>
      <c r="B133" s="17" t="s">
        <v>1785</v>
      </c>
    </row>
    <row r="134" spans="1:2">
      <c r="A134" s="17" t="s">
        <v>3604</v>
      </c>
      <c r="B134" s="17" t="s">
        <v>1785</v>
      </c>
    </row>
    <row r="135" spans="1:2">
      <c r="A135" s="17" t="s">
        <v>528</v>
      </c>
      <c r="B135" s="17" t="s">
        <v>1785</v>
      </c>
    </row>
    <row r="136" spans="1:2">
      <c r="A136" s="17" t="s">
        <v>3867</v>
      </c>
      <c r="B136" s="17" t="s">
        <v>1785</v>
      </c>
    </row>
    <row r="137" spans="1:2">
      <c r="A137" s="17" t="s">
        <v>6938</v>
      </c>
      <c r="B137" s="17" t="s">
        <v>1785</v>
      </c>
    </row>
    <row r="138" spans="1:2">
      <c r="A138" s="17" t="s">
        <v>2528</v>
      </c>
      <c r="B138" s="17" t="s">
        <v>1785</v>
      </c>
    </row>
    <row r="139" spans="1:2">
      <c r="A139" s="17" t="s">
        <v>4887</v>
      </c>
      <c r="B139" s="17" t="s">
        <v>1785</v>
      </c>
    </row>
    <row r="140" spans="1:2">
      <c r="A140" s="17" t="s">
        <v>3751</v>
      </c>
      <c r="B140" s="17" t="s">
        <v>1785</v>
      </c>
    </row>
    <row r="141" spans="1:2">
      <c r="A141" s="17" t="s">
        <v>6013</v>
      </c>
      <c r="B141" s="17" t="s">
        <v>1785</v>
      </c>
    </row>
    <row r="142" spans="1:2">
      <c r="A142" s="17" t="s">
        <v>696</v>
      </c>
      <c r="B142" s="17" t="s">
        <v>1785</v>
      </c>
    </row>
    <row r="143" spans="1:2">
      <c r="A143" s="17" t="s">
        <v>5557</v>
      </c>
      <c r="B143" s="17" t="s">
        <v>1785</v>
      </c>
    </row>
    <row r="144" spans="1:2">
      <c r="A144" s="17" t="s">
        <v>4831</v>
      </c>
      <c r="B144" s="17" t="s">
        <v>1785</v>
      </c>
    </row>
    <row r="145" spans="1:2">
      <c r="A145" s="17" t="s">
        <v>6391</v>
      </c>
      <c r="B145" s="17" t="s">
        <v>1785</v>
      </c>
    </row>
    <row r="146" spans="1:2">
      <c r="A146" s="17" t="s">
        <v>5389</v>
      </c>
      <c r="B146" s="17" t="s">
        <v>1785</v>
      </c>
    </row>
    <row r="147" spans="1:2">
      <c r="A147" s="17" t="s">
        <v>4344</v>
      </c>
      <c r="B147" s="17" t="s">
        <v>1815</v>
      </c>
    </row>
    <row r="148" spans="1:2">
      <c r="A148" s="17" t="s">
        <v>2885</v>
      </c>
      <c r="B148" s="17" t="s">
        <v>1815</v>
      </c>
    </row>
    <row r="149" spans="1:2">
      <c r="A149" s="17" t="s">
        <v>5643</v>
      </c>
      <c r="B149" s="17" t="s">
        <v>1815</v>
      </c>
    </row>
    <row r="150" spans="1:2">
      <c r="A150" s="17" t="s">
        <v>7415</v>
      </c>
      <c r="B150" s="17" t="s">
        <v>1815</v>
      </c>
    </row>
    <row r="151" spans="1:2">
      <c r="A151" s="17" t="s">
        <v>3930</v>
      </c>
      <c r="B151" s="17" t="s">
        <v>1815</v>
      </c>
    </row>
    <row r="152" spans="1:2">
      <c r="A152" s="17" t="s">
        <v>6938</v>
      </c>
      <c r="B152" s="17" t="s">
        <v>1815</v>
      </c>
    </row>
    <row r="153" spans="1:2">
      <c r="A153" s="17" t="s">
        <v>4887</v>
      </c>
      <c r="B153" s="17" t="s">
        <v>1815</v>
      </c>
    </row>
    <row r="154" spans="1:2">
      <c r="A154" s="17" t="s">
        <v>7131</v>
      </c>
      <c r="B154" s="17" t="s">
        <v>1815</v>
      </c>
    </row>
    <row r="155" spans="1:2">
      <c r="A155" s="17" t="s">
        <v>7579</v>
      </c>
      <c r="B155" s="17" t="s">
        <v>1815</v>
      </c>
    </row>
    <row r="156" spans="1:2">
      <c r="A156" s="17" t="s">
        <v>4444</v>
      </c>
      <c r="B156" s="17" t="s">
        <v>1815</v>
      </c>
    </row>
    <row r="157" spans="1:2">
      <c r="A157" s="17" t="s">
        <v>5339</v>
      </c>
      <c r="B157" s="17" t="s">
        <v>1815</v>
      </c>
    </row>
    <row r="158" spans="1:2">
      <c r="A158" s="17" t="s">
        <v>5557</v>
      </c>
      <c r="B158" s="17" t="s">
        <v>1815</v>
      </c>
    </row>
    <row r="159" spans="1:2">
      <c r="A159" s="17" t="s">
        <v>4438</v>
      </c>
      <c r="B159" s="17" t="s">
        <v>1815</v>
      </c>
    </row>
    <row r="160" spans="1:2">
      <c r="A160" s="17" t="s">
        <v>5040</v>
      </c>
      <c r="B160" s="17" t="s">
        <v>1815</v>
      </c>
    </row>
    <row r="161" spans="1:2">
      <c r="A161" s="17" t="s">
        <v>4831</v>
      </c>
      <c r="B161" s="17" t="s">
        <v>1815</v>
      </c>
    </row>
    <row r="162" spans="1:2">
      <c r="A162" s="17" t="s">
        <v>4344</v>
      </c>
      <c r="B162" s="17" t="s">
        <v>1919</v>
      </c>
    </row>
    <row r="163" spans="1:2">
      <c r="A163" s="17" t="s">
        <v>2572</v>
      </c>
      <c r="B163" s="17" t="s">
        <v>1919</v>
      </c>
    </row>
    <row r="164" spans="1:2">
      <c r="A164" s="17" t="s">
        <v>6938</v>
      </c>
      <c r="B164" s="17" t="s">
        <v>1919</v>
      </c>
    </row>
    <row r="165" spans="1:2">
      <c r="A165" s="17" t="s">
        <v>4166</v>
      </c>
      <c r="B165" s="17" t="s">
        <v>1919</v>
      </c>
    </row>
    <row r="166" spans="1:2">
      <c r="A166" s="17" t="s">
        <v>4831</v>
      </c>
      <c r="B166" s="17" t="s">
        <v>1919</v>
      </c>
    </row>
    <row r="167" spans="1:2">
      <c r="A167" s="17" t="s">
        <v>7193</v>
      </c>
      <c r="B167" s="17" t="s">
        <v>2512</v>
      </c>
    </row>
    <row r="168" spans="1:2">
      <c r="A168" s="17" t="s">
        <v>1571</v>
      </c>
      <c r="B168" s="17" t="s">
        <v>2512</v>
      </c>
    </row>
    <row r="169" spans="1:2">
      <c r="A169" s="17" t="s">
        <v>4344</v>
      </c>
      <c r="B169" s="17" t="s">
        <v>2512</v>
      </c>
    </row>
    <row r="170" spans="1:2">
      <c r="A170" s="17" t="s">
        <v>2885</v>
      </c>
      <c r="B170" s="17" t="s">
        <v>2512</v>
      </c>
    </row>
    <row r="171" spans="1:2">
      <c r="A171" s="17" t="s">
        <v>1513</v>
      </c>
      <c r="B171" s="17" t="s">
        <v>2512</v>
      </c>
    </row>
    <row r="172" spans="1:2">
      <c r="A172" s="17" t="s">
        <v>5643</v>
      </c>
      <c r="B172" s="17" t="s">
        <v>2512</v>
      </c>
    </row>
    <row r="173" spans="1:2">
      <c r="A173" s="17" t="s">
        <v>7415</v>
      </c>
      <c r="B173" s="17" t="s">
        <v>2512</v>
      </c>
    </row>
    <row r="174" spans="1:2">
      <c r="A174" s="17" t="s">
        <v>3930</v>
      </c>
      <c r="B174" s="17" t="s">
        <v>2512</v>
      </c>
    </row>
    <row r="175" spans="1:2">
      <c r="A175" s="17" t="s">
        <v>3604</v>
      </c>
      <c r="B175" s="17" t="s">
        <v>2512</v>
      </c>
    </row>
    <row r="176" spans="1:2">
      <c r="A176" s="17" t="s">
        <v>3867</v>
      </c>
      <c r="B176" s="17" t="s">
        <v>2512</v>
      </c>
    </row>
    <row r="177" spans="1:2">
      <c r="A177" s="17" t="s">
        <v>3063</v>
      </c>
      <c r="B177" s="17" t="s">
        <v>2512</v>
      </c>
    </row>
    <row r="178" spans="1:2">
      <c r="A178" s="17" t="s">
        <v>3833</v>
      </c>
      <c r="B178" s="17" t="s">
        <v>2512</v>
      </c>
    </row>
    <row r="179" spans="1:2">
      <c r="A179" s="17" t="s">
        <v>1807</v>
      </c>
      <c r="B179" s="17" t="s">
        <v>2512</v>
      </c>
    </row>
    <row r="180" spans="1:2">
      <c r="A180" s="17" t="s">
        <v>6938</v>
      </c>
      <c r="B180" s="17" t="s">
        <v>2512</v>
      </c>
    </row>
    <row r="181" spans="1:2">
      <c r="A181" s="17" t="s">
        <v>4887</v>
      </c>
      <c r="B181" s="17" t="s">
        <v>2512</v>
      </c>
    </row>
    <row r="182" spans="1:2">
      <c r="A182" s="17" t="s">
        <v>7131</v>
      </c>
      <c r="B182" s="17" t="s">
        <v>2512</v>
      </c>
    </row>
    <row r="183" spans="1:2">
      <c r="A183" s="17" t="s">
        <v>5511</v>
      </c>
      <c r="B183" s="17" t="s">
        <v>2512</v>
      </c>
    </row>
    <row r="184" spans="1:2">
      <c r="A184" s="17" t="s">
        <v>3423</v>
      </c>
      <c r="B184" s="17" t="s">
        <v>2512</v>
      </c>
    </row>
    <row r="185" spans="1:2">
      <c r="A185" s="17" t="s">
        <v>4166</v>
      </c>
      <c r="B185" s="17" t="s">
        <v>2512</v>
      </c>
    </row>
    <row r="186" spans="1:2">
      <c r="A186" s="17" t="s">
        <v>6013</v>
      </c>
      <c r="B186" s="17" t="s">
        <v>2512</v>
      </c>
    </row>
    <row r="187" spans="1:2">
      <c r="A187" s="17" t="s">
        <v>4444</v>
      </c>
      <c r="B187" s="17" t="s">
        <v>2512</v>
      </c>
    </row>
    <row r="188" spans="1:2">
      <c r="A188" s="17" t="s">
        <v>7403</v>
      </c>
      <c r="B188" s="17" t="s">
        <v>2512</v>
      </c>
    </row>
    <row r="189" spans="1:2">
      <c r="A189" s="17" t="s">
        <v>6950</v>
      </c>
      <c r="B189" s="17" t="s">
        <v>2512</v>
      </c>
    </row>
    <row r="190" spans="1:2">
      <c r="A190" s="17" t="s">
        <v>3429</v>
      </c>
      <c r="B190" s="17" t="s">
        <v>2512</v>
      </c>
    </row>
    <row r="191" spans="1:2">
      <c r="A191" s="17" t="s">
        <v>5631</v>
      </c>
      <c r="B191" s="17" t="s">
        <v>2512</v>
      </c>
    </row>
    <row r="192" spans="1:2">
      <c r="A192" s="17" t="s">
        <v>696</v>
      </c>
      <c r="B192" s="17" t="s">
        <v>2512</v>
      </c>
    </row>
    <row r="193" spans="1:2">
      <c r="A193" s="17" t="s">
        <v>5339</v>
      </c>
      <c r="B193" s="17" t="s">
        <v>2512</v>
      </c>
    </row>
    <row r="194" spans="1:2">
      <c r="A194" s="17" t="s">
        <v>1266</v>
      </c>
      <c r="B194" s="17" t="s">
        <v>2512</v>
      </c>
    </row>
    <row r="195" spans="1:2">
      <c r="A195" s="17" t="s">
        <v>2633</v>
      </c>
      <c r="B195" s="17" t="s">
        <v>2512</v>
      </c>
    </row>
    <row r="196" spans="1:2">
      <c r="A196" s="17" t="s">
        <v>6708</v>
      </c>
      <c r="B196" s="17" t="s">
        <v>2512</v>
      </c>
    </row>
    <row r="197" spans="1:2">
      <c r="A197" s="17" t="s">
        <v>7973</v>
      </c>
      <c r="B197" s="17" t="s">
        <v>2512</v>
      </c>
    </row>
    <row r="198" spans="1:2">
      <c r="A198" s="17" t="s">
        <v>4560</v>
      </c>
      <c r="B198" s="17" t="s">
        <v>2512</v>
      </c>
    </row>
    <row r="199" spans="1:2">
      <c r="A199" s="17" t="s">
        <v>4438</v>
      </c>
      <c r="B199" s="17" t="s">
        <v>2512</v>
      </c>
    </row>
    <row r="200" spans="1:2">
      <c r="A200" s="17" t="s">
        <v>1739</v>
      </c>
      <c r="B200" s="17" t="s">
        <v>2512</v>
      </c>
    </row>
    <row r="201" spans="1:2">
      <c r="A201" s="17" t="s">
        <v>6391</v>
      </c>
      <c r="B201" s="17" t="s">
        <v>2512</v>
      </c>
    </row>
    <row r="202" spans="1:2">
      <c r="A202" s="17" t="s">
        <v>4672</v>
      </c>
      <c r="B202" s="17" t="s">
        <v>2512</v>
      </c>
    </row>
    <row r="203" spans="1:2">
      <c r="A203" s="17" t="s">
        <v>4851</v>
      </c>
      <c r="B203" s="17" t="s">
        <v>2512</v>
      </c>
    </row>
    <row r="204" spans="1:2">
      <c r="A204" s="17" t="s">
        <v>6393</v>
      </c>
      <c r="B204" s="17" t="s">
        <v>2512</v>
      </c>
    </row>
    <row r="205" spans="1:2">
      <c r="A205" s="17" t="s">
        <v>5389</v>
      </c>
      <c r="B205" s="17" t="s">
        <v>2512</v>
      </c>
    </row>
    <row r="206" spans="1:2">
      <c r="A206" s="17" t="s">
        <v>6950</v>
      </c>
      <c r="B206" s="17" t="s">
        <v>3957</v>
      </c>
    </row>
    <row r="207" spans="1:2">
      <c r="A207" s="17" t="s">
        <v>7193</v>
      </c>
      <c r="B207" s="17" t="s">
        <v>4270</v>
      </c>
    </row>
    <row r="208" spans="1:2">
      <c r="A208" s="17" t="s">
        <v>1571</v>
      </c>
      <c r="B208" s="17" t="s">
        <v>4270</v>
      </c>
    </row>
    <row r="209" spans="1:2">
      <c r="A209" s="17" t="s">
        <v>2885</v>
      </c>
      <c r="B209" s="17" t="s">
        <v>4270</v>
      </c>
    </row>
    <row r="210" spans="1:2">
      <c r="A210" s="17" t="s">
        <v>3604</v>
      </c>
      <c r="B210" s="17" t="s">
        <v>4270</v>
      </c>
    </row>
    <row r="211" spans="1:2">
      <c r="A211" s="17" t="s">
        <v>3867</v>
      </c>
      <c r="B211" s="17" t="s">
        <v>4270</v>
      </c>
    </row>
    <row r="212" spans="1:2">
      <c r="A212" s="17" t="s">
        <v>6938</v>
      </c>
      <c r="B212" s="17" t="s">
        <v>4270</v>
      </c>
    </row>
    <row r="213" spans="1:2">
      <c r="A213" s="17" t="s">
        <v>2528</v>
      </c>
      <c r="B213" s="17" t="s">
        <v>4270</v>
      </c>
    </row>
    <row r="214" spans="1:2">
      <c r="A214" s="17" t="s">
        <v>6860</v>
      </c>
      <c r="B214" s="17" t="s">
        <v>4270</v>
      </c>
    </row>
    <row r="215" spans="1:2">
      <c r="A215" s="17" t="s">
        <v>5631</v>
      </c>
      <c r="B215" s="17" t="s">
        <v>4270</v>
      </c>
    </row>
    <row r="216" spans="1:2">
      <c r="A216" s="17" t="s">
        <v>5557</v>
      </c>
      <c r="B216" s="17" t="s">
        <v>4270</v>
      </c>
    </row>
    <row r="217" spans="1:2">
      <c r="A217" s="17" t="s">
        <v>2633</v>
      </c>
      <c r="B217" s="17" t="s">
        <v>4270</v>
      </c>
    </row>
    <row r="218" spans="1:2">
      <c r="A218" s="17" t="s">
        <v>6708</v>
      </c>
      <c r="B218" s="17" t="s">
        <v>4270</v>
      </c>
    </row>
    <row r="219" spans="1:2">
      <c r="A219" s="17" t="s">
        <v>4560</v>
      </c>
      <c r="B219" s="17" t="s">
        <v>4270</v>
      </c>
    </row>
    <row r="220" spans="1:2">
      <c r="A220" s="17" t="s">
        <v>4438</v>
      </c>
      <c r="B220" s="17" t="s">
        <v>4270</v>
      </c>
    </row>
    <row r="221" spans="1:2">
      <c r="A221" s="17" t="s">
        <v>5006</v>
      </c>
      <c r="B221" s="17" t="s">
        <v>4270</v>
      </c>
    </row>
    <row r="222" spans="1:2">
      <c r="A222" s="17" t="s">
        <v>6391</v>
      </c>
      <c r="B222" s="17" t="s">
        <v>4270</v>
      </c>
    </row>
    <row r="223" spans="1:2">
      <c r="A223" s="17" t="s">
        <v>2999</v>
      </c>
      <c r="B223" s="17" t="s">
        <v>4270</v>
      </c>
    </row>
    <row r="224" spans="1:2">
      <c r="A224" s="17" t="s">
        <v>5389</v>
      </c>
      <c r="B224" s="17" t="s">
        <v>4849</v>
      </c>
    </row>
    <row r="225" spans="1:2">
      <c r="A225" s="17" t="s">
        <v>7193</v>
      </c>
      <c r="B225" s="17" t="s">
        <v>5018</v>
      </c>
    </row>
    <row r="226" spans="1:2">
      <c r="A226" s="17" t="s">
        <v>1571</v>
      </c>
      <c r="B226" s="17" t="s">
        <v>5018</v>
      </c>
    </row>
    <row r="227" spans="1:2">
      <c r="A227" s="17" t="s">
        <v>4344</v>
      </c>
      <c r="B227" s="17" t="s">
        <v>5018</v>
      </c>
    </row>
    <row r="228" spans="1:2">
      <c r="A228" s="17" t="s">
        <v>2885</v>
      </c>
      <c r="B228" s="17" t="s">
        <v>5018</v>
      </c>
    </row>
    <row r="229" spans="1:2">
      <c r="A229" s="17" t="s">
        <v>5643</v>
      </c>
      <c r="B229" s="17" t="s">
        <v>5018</v>
      </c>
    </row>
    <row r="230" spans="1:2">
      <c r="A230" s="17" t="s">
        <v>7415</v>
      </c>
      <c r="B230" s="17" t="s">
        <v>5018</v>
      </c>
    </row>
    <row r="231" spans="1:2">
      <c r="A231" s="17" t="s">
        <v>3604</v>
      </c>
      <c r="B231" s="17" t="s">
        <v>5018</v>
      </c>
    </row>
    <row r="232" spans="1:2">
      <c r="A232" s="17" t="s">
        <v>3867</v>
      </c>
      <c r="B232" s="17" t="s">
        <v>5018</v>
      </c>
    </row>
    <row r="233" spans="1:2">
      <c r="A233" s="17" t="s">
        <v>3063</v>
      </c>
      <c r="B233" s="17" t="s">
        <v>5018</v>
      </c>
    </row>
    <row r="234" spans="1:2">
      <c r="A234" s="17" t="s">
        <v>3833</v>
      </c>
      <c r="B234" s="17" t="s">
        <v>5018</v>
      </c>
    </row>
    <row r="235" spans="1:2">
      <c r="A235" s="17" t="s">
        <v>6938</v>
      </c>
      <c r="B235" s="17" t="s">
        <v>5018</v>
      </c>
    </row>
    <row r="236" spans="1:2">
      <c r="A236" s="17" t="s">
        <v>2528</v>
      </c>
      <c r="B236" s="17" t="s">
        <v>5018</v>
      </c>
    </row>
    <row r="237" spans="1:2">
      <c r="A237" s="17" t="s">
        <v>4887</v>
      </c>
      <c r="B237" s="17" t="s">
        <v>5018</v>
      </c>
    </row>
    <row r="238" spans="1:2">
      <c r="A238" s="17" t="s">
        <v>7579</v>
      </c>
      <c r="B238" s="17" t="s">
        <v>5018</v>
      </c>
    </row>
    <row r="239" spans="1:2">
      <c r="A239" s="17" t="s">
        <v>5511</v>
      </c>
      <c r="B239" s="17" t="s">
        <v>5018</v>
      </c>
    </row>
    <row r="240" spans="1:2">
      <c r="A240" s="17" t="s">
        <v>3751</v>
      </c>
      <c r="B240" s="17" t="s">
        <v>5018</v>
      </c>
    </row>
    <row r="241" spans="1:2">
      <c r="A241" s="17" t="s">
        <v>6013</v>
      </c>
      <c r="B241" s="17" t="s">
        <v>5018</v>
      </c>
    </row>
    <row r="242" spans="1:2">
      <c r="A242" s="17" t="s">
        <v>4444</v>
      </c>
      <c r="B242" s="17" t="s">
        <v>5018</v>
      </c>
    </row>
    <row r="243" spans="1:2">
      <c r="A243" s="17" t="s">
        <v>7403</v>
      </c>
      <c r="B243" s="17" t="s">
        <v>5018</v>
      </c>
    </row>
    <row r="244" spans="1:2">
      <c r="A244" s="17" t="s">
        <v>6950</v>
      </c>
      <c r="B244" s="17" t="s">
        <v>5018</v>
      </c>
    </row>
    <row r="245" spans="1:2">
      <c r="A245" s="17" t="s">
        <v>5631</v>
      </c>
      <c r="B245" s="17" t="s">
        <v>5018</v>
      </c>
    </row>
    <row r="246" spans="1:2">
      <c r="A246" s="17" t="s">
        <v>5339</v>
      </c>
      <c r="B246" s="17" t="s">
        <v>5018</v>
      </c>
    </row>
    <row r="247" spans="1:2">
      <c r="A247" s="17" t="s">
        <v>5557</v>
      </c>
      <c r="B247" s="17" t="s">
        <v>5018</v>
      </c>
    </row>
    <row r="248" spans="1:2">
      <c r="A248" s="17" t="s">
        <v>2633</v>
      </c>
      <c r="B248" s="17" t="s">
        <v>5018</v>
      </c>
    </row>
    <row r="249" spans="1:2">
      <c r="A249" s="17" t="s">
        <v>6708</v>
      </c>
      <c r="B249" s="17" t="s">
        <v>5018</v>
      </c>
    </row>
    <row r="250" spans="1:2">
      <c r="A250" s="17" t="s">
        <v>7973</v>
      </c>
      <c r="B250" s="17" t="s">
        <v>5018</v>
      </c>
    </row>
    <row r="251" spans="1:2">
      <c r="A251" s="17" t="s">
        <v>4438</v>
      </c>
      <c r="B251" s="17" t="s">
        <v>5018</v>
      </c>
    </row>
    <row r="252" spans="1:2">
      <c r="A252" s="17" t="s">
        <v>5040</v>
      </c>
      <c r="B252" s="17" t="s">
        <v>5018</v>
      </c>
    </row>
    <row r="253" spans="1:2">
      <c r="A253" s="17" t="s">
        <v>4831</v>
      </c>
      <c r="B253" s="17" t="s">
        <v>5018</v>
      </c>
    </row>
    <row r="254" spans="1:2">
      <c r="A254" s="17" t="s">
        <v>1739</v>
      </c>
      <c r="B254" s="17" t="s">
        <v>5018</v>
      </c>
    </row>
    <row r="255" spans="1:2">
      <c r="A255" s="17" t="s">
        <v>2599</v>
      </c>
      <c r="B255" s="17" t="s">
        <v>5018</v>
      </c>
    </row>
    <row r="256" spans="1:2">
      <c r="A256" s="17" t="s">
        <v>6393</v>
      </c>
      <c r="B256" s="17" t="s">
        <v>5018</v>
      </c>
    </row>
    <row r="257" spans="1:2">
      <c r="A257" s="17" t="s">
        <v>5389</v>
      </c>
      <c r="B257" s="17" t="s">
        <v>5018</v>
      </c>
    </row>
    <row r="258" spans="1:2">
      <c r="A258" s="17" t="s">
        <v>5643</v>
      </c>
      <c r="B258" s="17" t="s">
        <v>5387</v>
      </c>
    </row>
    <row r="259" spans="1:2">
      <c r="A259" s="17" t="s">
        <v>528</v>
      </c>
      <c r="B259" s="17" t="s">
        <v>5387</v>
      </c>
    </row>
    <row r="260" spans="1:2">
      <c r="A260" s="17" t="s">
        <v>6938</v>
      </c>
      <c r="B260" s="17" t="s">
        <v>5387</v>
      </c>
    </row>
    <row r="261" spans="1:2">
      <c r="A261" s="17" t="s">
        <v>3751</v>
      </c>
      <c r="B261" s="17" t="s">
        <v>5387</v>
      </c>
    </row>
    <row r="262" spans="1:2">
      <c r="A262" s="17" t="s">
        <v>5557</v>
      </c>
      <c r="B262" s="17" t="s">
        <v>5387</v>
      </c>
    </row>
    <row r="263" spans="1:2">
      <c r="A263" s="17" t="s">
        <v>4560</v>
      </c>
      <c r="B263" s="17" t="s">
        <v>5387</v>
      </c>
    </row>
    <row r="264" spans="1:2">
      <c r="A264" s="17" t="s">
        <v>5195</v>
      </c>
      <c r="B264" s="17" t="s">
        <v>5557</v>
      </c>
    </row>
    <row r="265" spans="1:2">
      <c r="A265" s="17" t="s">
        <v>7415</v>
      </c>
      <c r="B265" s="17" t="s">
        <v>5557</v>
      </c>
    </row>
    <row r="266" spans="1:2">
      <c r="A266" s="17" t="s">
        <v>5030</v>
      </c>
      <c r="B266" s="17" t="s">
        <v>5557</v>
      </c>
    </row>
    <row r="267" spans="1:2">
      <c r="A267" s="17" t="s">
        <v>4887</v>
      </c>
      <c r="B267" s="17" t="s">
        <v>5557</v>
      </c>
    </row>
    <row r="268" spans="1:2">
      <c r="A268" s="17" t="s">
        <v>7131</v>
      </c>
      <c r="B268" s="17" t="s">
        <v>5557</v>
      </c>
    </row>
    <row r="269" spans="1:2">
      <c r="A269" s="17" t="s">
        <v>4166</v>
      </c>
      <c r="B269" s="17" t="s">
        <v>5557</v>
      </c>
    </row>
    <row r="270" spans="1:2">
      <c r="A270" s="17" t="s">
        <v>6950</v>
      </c>
      <c r="B270" s="17" t="s">
        <v>5557</v>
      </c>
    </row>
    <row r="271" spans="1:2">
      <c r="A271" s="17" t="s">
        <v>4831</v>
      </c>
      <c r="B271" s="17" t="s">
        <v>5557</v>
      </c>
    </row>
    <row r="272" spans="1:2">
      <c r="A272" s="17" t="s">
        <v>7193</v>
      </c>
      <c r="B272" s="17" t="s">
        <v>5577</v>
      </c>
    </row>
    <row r="273" spans="1:2">
      <c r="A273" s="17" t="s">
        <v>1571</v>
      </c>
      <c r="B273" s="17" t="s">
        <v>5577</v>
      </c>
    </row>
    <row r="274" spans="1:2">
      <c r="A274" s="17" t="s">
        <v>4344</v>
      </c>
      <c r="B274" s="17" t="s">
        <v>5577</v>
      </c>
    </row>
    <row r="275" spans="1:2">
      <c r="A275" s="17" t="s">
        <v>1567</v>
      </c>
      <c r="B275" s="17" t="s">
        <v>5577</v>
      </c>
    </row>
    <row r="276" spans="1:2">
      <c r="A276" s="17" t="s">
        <v>2885</v>
      </c>
      <c r="B276" s="17" t="s">
        <v>5577</v>
      </c>
    </row>
    <row r="277" spans="1:2">
      <c r="A277" s="17" t="s">
        <v>5195</v>
      </c>
      <c r="B277" s="17" t="s">
        <v>5577</v>
      </c>
    </row>
    <row r="278" spans="1:2">
      <c r="A278" s="17" t="s">
        <v>1513</v>
      </c>
      <c r="B278" s="17" t="s">
        <v>5577</v>
      </c>
    </row>
    <row r="279" spans="1:2">
      <c r="A279" s="17" t="s">
        <v>4807</v>
      </c>
      <c r="B279" s="17" t="s">
        <v>5577</v>
      </c>
    </row>
    <row r="280" spans="1:2">
      <c r="A280" s="17" t="s">
        <v>5643</v>
      </c>
      <c r="B280" s="17" t="s">
        <v>5577</v>
      </c>
    </row>
    <row r="281" spans="1:2">
      <c r="A281" s="17" t="s">
        <v>7415</v>
      </c>
      <c r="B281" s="17" t="s">
        <v>5577</v>
      </c>
    </row>
    <row r="282" spans="1:2">
      <c r="A282" s="17" t="s">
        <v>3930</v>
      </c>
      <c r="B282" s="17" t="s">
        <v>5577</v>
      </c>
    </row>
    <row r="283" spans="1:2">
      <c r="A283" s="17" t="s">
        <v>3604</v>
      </c>
      <c r="B283" s="17" t="s">
        <v>5577</v>
      </c>
    </row>
    <row r="284" spans="1:2">
      <c r="A284" s="17" t="s">
        <v>4188</v>
      </c>
      <c r="B284" s="17" t="s">
        <v>5577</v>
      </c>
    </row>
    <row r="285" spans="1:2">
      <c r="A285" s="17" t="s">
        <v>3495</v>
      </c>
      <c r="B285" s="17" t="s">
        <v>5577</v>
      </c>
    </row>
    <row r="286" spans="1:2">
      <c r="A286" s="17" t="s">
        <v>528</v>
      </c>
      <c r="B286" s="17" t="s">
        <v>5577</v>
      </c>
    </row>
    <row r="287" spans="1:2">
      <c r="A287" s="17" t="s">
        <v>3867</v>
      </c>
      <c r="B287" s="17" t="s">
        <v>5577</v>
      </c>
    </row>
    <row r="288" spans="1:2">
      <c r="A288" s="17" t="s">
        <v>3063</v>
      </c>
      <c r="B288" s="17" t="s">
        <v>5577</v>
      </c>
    </row>
    <row r="289" spans="1:2">
      <c r="A289" s="17" t="s">
        <v>3833</v>
      </c>
      <c r="B289" s="17" t="s">
        <v>5577</v>
      </c>
    </row>
    <row r="290" spans="1:2">
      <c r="A290" s="17" t="s">
        <v>2572</v>
      </c>
      <c r="B290" s="17" t="s">
        <v>5577</v>
      </c>
    </row>
    <row r="291" spans="1:2">
      <c r="A291" s="17" t="s">
        <v>6938</v>
      </c>
      <c r="B291" s="17" t="s">
        <v>5577</v>
      </c>
    </row>
    <row r="292" spans="1:2">
      <c r="A292" s="17" t="s">
        <v>2528</v>
      </c>
      <c r="B292" s="17" t="s">
        <v>5577</v>
      </c>
    </row>
    <row r="293" spans="1:2">
      <c r="A293" s="17" t="s">
        <v>4887</v>
      </c>
      <c r="B293" s="17" t="s">
        <v>5577</v>
      </c>
    </row>
    <row r="294" spans="1:2">
      <c r="A294" s="17" t="s">
        <v>7131</v>
      </c>
      <c r="B294" s="17" t="s">
        <v>5577</v>
      </c>
    </row>
    <row r="295" spans="1:2">
      <c r="A295" s="17" t="s">
        <v>5511</v>
      </c>
      <c r="B295" s="17" t="s">
        <v>5577</v>
      </c>
    </row>
    <row r="296" spans="1:2">
      <c r="A296" s="17" t="s">
        <v>3423</v>
      </c>
      <c r="B296" s="17" t="s">
        <v>5577</v>
      </c>
    </row>
    <row r="297" spans="1:2">
      <c r="A297" s="17" t="s">
        <v>4166</v>
      </c>
      <c r="B297" s="17" t="s">
        <v>5577</v>
      </c>
    </row>
    <row r="298" spans="1:2">
      <c r="A298" s="17" t="s">
        <v>3751</v>
      </c>
      <c r="B298" s="17" t="s">
        <v>5577</v>
      </c>
    </row>
    <row r="299" spans="1:2">
      <c r="A299" s="17" t="s">
        <v>6013</v>
      </c>
      <c r="B299" s="17" t="s">
        <v>5577</v>
      </c>
    </row>
    <row r="300" spans="1:2">
      <c r="A300" s="17" t="s">
        <v>4444</v>
      </c>
      <c r="B300" s="17" t="s">
        <v>5577</v>
      </c>
    </row>
    <row r="301" spans="1:2">
      <c r="A301" s="17" t="s">
        <v>7403</v>
      </c>
      <c r="B301" s="17" t="s">
        <v>5577</v>
      </c>
    </row>
    <row r="302" spans="1:2">
      <c r="A302" s="17" t="s">
        <v>6950</v>
      </c>
      <c r="B302" s="17" t="s">
        <v>5577</v>
      </c>
    </row>
    <row r="303" spans="1:2">
      <c r="A303" s="17" t="s">
        <v>3429</v>
      </c>
      <c r="B303" s="17" t="s">
        <v>5577</v>
      </c>
    </row>
    <row r="304" spans="1:2">
      <c r="A304" s="17" t="s">
        <v>5631</v>
      </c>
      <c r="B304" s="17" t="s">
        <v>5577</v>
      </c>
    </row>
    <row r="305" spans="1:2">
      <c r="A305" s="17" t="s">
        <v>696</v>
      </c>
      <c r="B305" s="17" t="s">
        <v>5577</v>
      </c>
    </row>
    <row r="306" spans="1:2">
      <c r="A306" s="17" t="s">
        <v>5339</v>
      </c>
      <c r="B306" s="17" t="s">
        <v>5577</v>
      </c>
    </row>
    <row r="307" spans="1:2">
      <c r="A307" s="17" t="s">
        <v>5557</v>
      </c>
      <c r="B307" s="17" t="s">
        <v>5577</v>
      </c>
    </row>
    <row r="308" spans="1:2">
      <c r="A308" s="17" t="s">
        <v>2633</v>
      </c>
      <c r="B308" s="17" t="s">
        <v>5577</v>
      </c>
    </row>
    <row r="309" spans="1:2">
      <c r="A309" s="17" t="s">
        <v>3689</v>
      </c>
      <c r="B309" s="17" t="s">
        <v>5577</v>
      </c>
    </row>
    <row r="310" spans="1:2">
      <c r="A310" s="17" t="s">
        <v>6708</v>
      </c>
      <c r="B310" s="17" t="s">
        <v>5577</v>
      </c>
    </row>
    <row r="311" spans="1:2">
      <c r="A311" s="17" t="s">
        <v>7973</v>
      </c>
      <c r="B311" s="17" t="s">
        <v>5577</v>
      </c>
    </row>
    <row r="312" spans="1:2">
      <c r="A312" s="17" t="s">
        <v>4560</v>
      </c>
      <c r="B312" s="17" t="s">
        <v>5577</v>
      </c>
    </row>
    <row r="313" spans="1:2">
      <c r="A313" s="17" t="s">
        <v>4438</v>
      </c>
      <c r="B313" s="17" t="s">
        <v>5577</v>
      </c>
    </row>
    <row r="314" spans="1:2">
      <c r="A314" s="17" t="s">
        <v>5040</v>
      </c>
      <c r="B314" s="17" t="s">
        <v>5577</v>
      </c>
    </row>
    <row r="315" spans="1:2">
      <c r="A315" s="17" t="s">
        <v>4831</v>
      </c>
      <c r="B315" s="17" t="s">
        <v>5577</v>
      </c>
    </row>
    <row r="316" spans="1:2">
      <c r="A316" s="17" t="s">
        <v>5006</v>
      </c>
      <c r="B316" s="17" t="s">
        <v>5577</v>
      </c>
    </row>
    <row r="317" spans="1:2">
      <c r="A317" s="17" t="s">
        <v>1739</v>
      </c>
      <c r="B317" s="17" t="s">
        <v>5577</v>
      </c>
    </row>
    <row r="318" spans="1:2">
      <c r="A318" s="17" t="s">
        <v>6391</v>
      </c>
      <c r="B318" s="17" t="s">
        <v>5577</v>
      </c>
    </row>
    <row r="319" spans="1:2">
      <c r="A319" s="17" t="s">
        <v>2599</v>
      </c>
      <c r="B319" s="17" t="s">
        <v>5577</v>
      </c>
    </row>
    <row r="320" spans="1:2">
      <c r="A320" s="17" t="s">
        <v>4851</v>
      </c>
      <c r="B320" s="17" t="s">
        <v>5577</v>
      </c>
    </row>
    <row r="321" spans="1:2">
      <c r="A321" s="17" t="s">
        <v>6822</v>
      </c>
      <c r="B321" s="17" t="s">
        <v>5577</v>
      </c>
    </row>
    <row r="322" spans="1:2">
      <c r="A322" s="17" t="s">
        <v>6393</v>
      </c>
      <c r="B322" s="17" t="s">
        <v>5577</v>
      </c>
    </row>
    <row r="323" spans="1:2">
      <c r="A323" s="17" t="s">
        <v>2999</v>
      </c>
      <c r="B323" s="17" t="s">
        <v>5577</v>
      </c>
    </row>
    <row r="324" spans="1:2">
      <c r="A324" s="17" t="s">
        <v>5389</v>
      </c>
      <c r="B324" s="17" t="s">
        <v>5577</v>
      </c>
    </row>
    <row r="325" spans="1:2">
      <c r="A325" s="17" t="s">
        <v>4166</v>
      </c>
      <c r="B325" s="17" t="s">
        <v>5903</v>
      </c>
    </row>
    <row r="326" spans="1:2">
      <c r="A326" s="17" t="s">
        <v>1571</v>
      </c>
      <c r="B326" s="17" t="s">
        <v>6318</v>
      </c>
    </row>
    <row r="327" spans="1:2">
      <c r="A327" s="17" t="s">
        <v>1567</v>
      </c>
      <c r="B327" s="17" t="s">
        <v>6318</v>
      </c>
    </row>
    <row r="328" spans="1:2">
      <c r="A328" s="17" t="s">
        <v>5195</v>
      </c>
      <c r="B328" s="17" t="s">
        <v>6318</v>
      </c>
    </row>
    <row r="329" spans="1:2">
      <c r="A329" s="17" t="s">
        <v>1513</v>
      </c>
      <c r="B329" s="17" t="s">
        <v>6318</v>
      </c>
    </row>
    <row r="330" spans="1:2">
      <c r="A330" s="17" t="s">
        <v>6938</v>
      </c>
      <c r="B330" s="17" t="s">
        <v>6318</v>
      </c>
    </row>
    <row r="331" spans="1:2">
      <c r="A331" s="17" t="s">
        <v>3423</v>
      </c>
      <c r="B331" s="17" t="s">
        <v>6318</v>
      </c>
    </row>
    <row r="332" spans="1:2">
      <c r="A332" s="17" t="s">
        <v>3751</v>
      </c>
      <c r="B332" s="17" t="s">
        <v>6318</v>
      </c>
    </row>
    <row r="333" spans="1:2">
      <c r="A333" s="17" t="s">
        <v>696</v>
      </c>
      <c r="B333" s="17" t="s">
        <v>6318</v>
      </c>
    </row>
    <row r="334" spans="1:2">
      <c r="A334" s="17" t="s">
        <v>5339</v>
      </c>
      <c r="B334" s="17" t="s">
        <v>6318</v>
      </c>
    </row>
    <row r="335" spans="1:2">
      <c r="A335" s="17" t="s">
        <v>5557</v>
      </c>
      <c r="B335" s="17" t="s">
        <v>6318</v>
      </c>
    </row>
    <row r="336" spans="1:2">
      <c r="A336" s="17" t="s">
        <v>1266</v>
      </c>
      <c r="B336" s="17" t="s">
        <v>6318</v>
      </c>
    </row>
    <row r="337" spans="1:2">
      <c r="A337" s="17" t="s">
        <v>6708</v>
      </c>
      <c r="B337" s="17" t="s">
        <v>6318</v>
      </c>
    </row>
    <row r="338" spans="1:2">
      <c r="A338" s="17" t="s">
        <v>5006</v>
      </c>
      <c r="B338" s="17" t="s">
        <v>6318</v>
      </c>
    </row>
    <row r="339" spans="1:2">
      <c r="A339" s="17" t="s">
        <v>2999</v>
      </c>
      <c r="B339" s="17" t="s">
        <v>6318</v>
      </c>
    </row>
  </sheetData>
  <mergeCells count="1">
    <mergeCell ref="A1:B1"/>
  </mergeCells>
  <phoneticPr fontId="46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4"/>
  <sheetViews>
    <sheetView workbookViewId="0">
      <selection activeCell="E12" sqref="E12"/>
    </sheetView>
  </sheetViews>
  <sheetFormatPr defaultColWidth="9" defaultRowHeight="15"/>
  <cols>
    <col min="1" max="1" width="23.125" style="11" customWidth="1"/>
    <col min="2" max="2" width="49.75" style="10" customWidth="1"/>
    <col min="3" max="16384" width="9" style="10"/>
  </cols>
  <sheetData>
    <row r="1" spans="1:2" ht="45" customHeight="1">
      <c r="A1" s="48" t="s">
        <v>8161</v>
      </c>
      <c r="B1" s="48"/>
    </row>
    <row r="2" spans="1:2" s="8" customFormat="1" ht="15.95" customHeight="1">
      <c r="A2" s="12" t="s">
        <v>8089</v>
      </c>
      <c r="B2" s="13" t="s">
        <v>8088</v>
      </c>
    </row>
    <row r="3" spans="1:2" s="9" customFormat="1">
      <c r="A3" s="14" t="s">
        <v>8043</v>
      </c>
      <c r="B3" s="15" t="s">
        <v>868</v>
      </c>
    </row>
    <row r="4" spans="1:2" s="9" customFormat="1">
      <c r="A4" s="14" t="s">
        <v>8042</v>
      </c>
      <c r="B4" s="15" t="s">
        <v>868</v>
      </c>
    </row>
    <row r="5" spans="1:2" s="9" customFormat="1">
      <c r="A5" s="14" t="s">
        <v>8043</v>
      </c>
      <c r="B5" s="15" t="s">
        <v>5577</v>
      </c>
    </row>
    <row r="6" spans="1:2" s="9" customFormat="1">
      <c r="A6" s="14" t="s">
        <v>8042</v>
      </c>
      <c r="B6" s="15" t="s">
        <v>5577</v>
      </c>
    </row>
    <row r="7" spans="1:2" s="9" customFormat="1">
      <c r="A7" s="14" t="s">
        <v>8043</v>
      </c>
      <c r="B7" s="15" t="s">
        <v>4270</v>
      </c>
    </row>
    <row r="8" spans="1:2" s="9" customFormat="1">
      <c r="A8" s="14" t="s">
        <v>8042</v>
      </c>
      <c r="B8" s="15" t="s">
        <v>4270</v>
      </c>
    </row>
    <row r="9" spans="1:2" s="9" customFormat="1">
      <c r="A9" s="14" t="s">
        <v>8043</v>
      </c>
      <c r="B9" s="15" t="s">
        <v>970</v>
      </c>
    </row>
    <row r="10" spans="1:2" s="9" customFormat="1">
      <c r="A10" s="14" t="s">
        <v>8042</v>
      </c>
      <c r="B10" s="15" t="s">
        <v>970</v>
      </c>
    </row>
    <row r="11" spans="1:2" s="9" customFormat="1">
      <c r="A11" s="14" t="s">
        <v>8043</v>
      </c>
      <c r="B11" s="15" t="s">
        <v>2512</v>
      </c>
    </row>
    <row r="12" spans="1:2" s="9" customFormat="1">
      <c r="A12" s="14" t="s">
        <v>8042</v>
      </c>
      <c r="B12" s="15" t="s">
        <v>2512</v>
      </c>
    </row>
    <row r="13" spans="1:2" s="9" customFormat="1">
      <c r="A13" s="14" t="s">
        <v>8043</v>
      </c>
      <c r="B13" s="15" t="s">
        <v>1663</v>
      </c>
    </row>
    <row r="14" spans="1:2" s="9" customFormat="1">
      <c r="A14" s="14" t="s">
        <v>8042</v>
      </c>
      <c r="B14" s="15" t="s">
        <v>1663</v>
      </c>
    </row>
    <row r="15" spans="1:2">
      <c r="A15" s="16" t="s">
        <v>8049</v>
      </c>
      <c r="B15" s="17" t="s">
        <v>4849</v>
      </c>
    </row>
    <row r="16" spans="1:2">
      <c r="A16" s="16" t="s">
        <v>8049</v>
      </c>
      <c r="B16" s="17" t="s">
        <v>1785</v>
      </c>
    </row>
    <row r="17" spans="1:2">
      <c r="A17" s="16" t="s">
        <v>8049</v>
      </c>
      <c r="B17" s="17" t="s">
        <v>6318</v>
      </c>
    </row>
    <row r="18" spans="1:2">
      <c r="A18" s="16" t="s">
        <v>8049</v>
      </c>
      <c r="B18" s="17" t="s">
        <v>5018</v>
      </c>
    </row>
    <row r="19" spans="1:2">
      <c r="A19" s="16" t="s">
        <v>8049</v>
      </c>
      <c r="B19" s="17" t="s">
        <v>5577</v>
      </c>
    </row>
    <row r="20" spans="1:2">
      <c r="A20" s="16" t="s">
        <v>8081</v>
      </c>
      <c r="B20" s="17" t="s">
        <v>1815</v>
      </c>
    </row>
    <row r="21" spans="1:2">
      <c r="A21" s="16" t="s">
        <v>8086</v>
      </c>
      <c r="B21" s="17" t="s">
        <v>1815</v>
      </c>
    </row>
    <row r="22" spans="1:2">
      <c r="A22" s="16" t="s">
        <v>8077</v>
      </c>
      <c r="B22" s="17" t="s">
        <v>1815</v>
      </c>
    </row>
    <row r="23" spans="1:2">
      <c r="A23" s="16" t="s">
        <v>8081</v>
      </c>
      <c r="B23" s="17" t="s">
        <v>5577</v>
      </c>
    </row>
    <row r="24" spans="1:2">
      <c r="A24" s="16" t="s">
        <v>8086</v>
      </c>
      <c r="B24" s="17" t="s">
        <v>5577</v>
      </c>
    </row>
    <row r="25" spans="1:2">
      <c r="A25" s="16" t="s">
        <v>8077</v>
      </c>
      <c r="B25" s="17" t="s">
        <v>5577</v>
      </c>
    </row>
    <row r="26" spans="1:2">
      <c r="A26" s="16" t="s">
        <v>8081</v>
      </c>
      <c r="B26" s="17" t="s">
        <v>970</v>
      </c>
    </row>
    <row r="27" spans="1:2">
      <c r="A27" s="16" t="s">
        <v>8086</v>
      </c>
      <c r="B27" s="17" t="s">
        <v>970</v>
      </c>
    </row>
    <row r="28" spans="1:2">
      <c r="A28" s="16" t="s">
        <v>8077</v>
      </c>
      <c r="B28" s="17" t="s">
        <v>970</v>
      </c>
    </row>
    <row r="29" spans="1:2">
      <c r="A29" s="16" t="s">
        <v>8081</v>
      </c>
      <c r="B29" s="17" t="s">
        <v>2512</v>
      </c>
    </row>
    <row r="30" spans="1:2">
      <c r="A30" s="16" t="s">
        <v>8086</v>
      </c>
      <c r="B30" s="17" t="s">
        <v>2512</v>
      </c>
    </row>
    <row r="31" spans="1:2">
      <c r="A31" s="16" t="s">
        <v>8077</v>
      </c>
      <c r="B31" s="17" t="s">
        <v>2512</v>
      </c>
    </row>
    <row r="32" spans="1:2">
      <c r="A32" s="16" t="s">
        <v>8081</v>
      </c>
      <c r="B32" s="17" t="s">
        <v>1663</v>
      </c>
    </row>
    <row r="33" spans="1:2">
      <c r="A33" s="16" t="s">
        <v>8086</v>
      </c>
      <c r="B33" s="17" t="s">
        <v>1663</v>
      </c>
    </row>
    <row r="34" spans="1:2">
      <c r="A34" s="16" t="s">
        <v>8077</v>
      </c>
      <c r="B34" s="17" t="s">
        <v>1663</v>
      </c>
    </row>
    <row r="35" spans="1:2">
      <c r="A35" s="16" t="s">
        <v>8081</v>
      </c>
      <c r="B35" s="17" t="s">
        <v>868</v>
      </c>
    </row>
    <row r="36" spans="1:2">
      <c r="A36" s="16" t="s">
        <v>8086</v>
      </c>
      <c r="B36" s="17" t="s">
        <v>868</v>
      </c>
    </row>
    <row r="37" spans="1:2">
      <c r="A37" s="16" t="s">
        <v>8077</v>
      </c>
      <c r="B37" s="17" t="s">
        <v>868</v>
      </c>
    </row>
    <row r="38" spans="1:2">
      <c r="A38" s="16" t="s">
        <v>8061</v>
      </c>
      <c r="B38" s="17" t="s">
        <v>1785</v>
      </c>
    </row>
    <row r="39" spans="1:2">
      <c r="A39" s="16" t="s">
        <v>8062</v>
      </c>
      <c r="B39" s="17" t="s">
        <v>1785</v>
      </c>
    </row>
    <row r="40" spans="1:2">
      <c r="A40" s="16" t="s">
        <v>8061</v>
      </c>
      <c r="B40" s="17" t="s">
        <v>868</v>
      </c>
    </row>
    <row r="41" spans="1:2">
      <c r="A41" s="16" t="s">
        <v>8062</v>
      </c>
      <c r="B41" s="17" t="s">
        <v>868</v>
      </c>
    </row>
    <row r="42" spans="1:2">
      <c r="A42" s="16" t="s">
        <v>8061</v>
      </c>
      <c r="B42" s="17" t="s">
        <v>5577</v>
      </c>
    </row>
    <row r="43" spans="1:2">
      <c r="A43" s="16" t="s">
        <v>8062</v>
      </c>
      <c r="B43" s="17" t="s">
        <v>5577</v>
      </c>
    </row>
    <row r="44" spans="1:2">
      <c r="A44" s="16" t="s">
        <v>8061</v>
      </c>
      <c r="B44" s="17" t="s">
        <v>5387</v>
      </c>
    </row>
    <row r="45" spans="1:2">
      <c r="A45" s="16" t="s">
        <v>8062</v>
      </c>
      <c r="B45" s="17" t="s">
        <v>5387</v>
      </c>
    </row>
    <row r="46" spans="1:2">
      <c r="A46" s="16" t="s">
        <v>8061</v>
      </c>
      <c r="B46" s="17" t="s">
        <v>970</v>
      </c>
    </row>
    <row r="47" spans="1:2">
      <c r="A47" s="16" t="s">
        <v>8062</v>
      </c>
      <c r="B47" s="17" t="s">
        <v>970</v>
      </c>
    </row>
    <row r="48" spans="1:2">
      <c r="A48" s="16" t="s">
        <v>8061</v>
      </c>
      <c r="B48" s="17" t="s">
        <v>2512</v>
      </c>
    </row>
    <row r="49" spans="1:2">
      <c r="A49" s="16" t="s">
        <v>8062</v>
      </c>
      <c r="B49" s="17" t="s">
        <v>2512</v>
      </c>
    </row>
    <row r="50" spans="1:2">
      <c r="A50" s="16" t="s">
        <v>8061</v>
      </c>
      <c r="B50" s="17" t="s">
        <v>1663</v>
      </c>
    </row>
    <row r="51" spans="1:2">
      <c r="A51" s="16" t="s">
        <v>8062</v>
      </c>
      <c r="B51" s="17" t="s">
        <v>1663</v>
      </c>
    </row>
    <row r="52" spans="1:2">
      <c r="A52" s="16" t="s">
        <v>8036</v>
      </c>
      <c r="B52" s="17" t="s">
        <v>868</v>
      </c>
    </row>
    <row r="53" spans="1:2">
      <c r="A53" s="16" t="s">
        <v>8036</v>
      </c>
      <c r="B53" s="17" t="s">
        <v>5018</v>
      </c>
    </row>
    <row r="54" spans="1:2">
      <c r="A54" s="16" t="s">
        <v>8036</v>
      </c>
      <c r="B54" s="17" t="s">
        <v>5577</v>
      </c>
    </row>
    <row r="55" spans="1:2">
      <c r="A55" s="16" t="s">
        <v>8036</v>
      </c>
      <c r="B55" s="17" t="s">
        <v>970</v>
      </c>
    </row>
    <row r="56" spans="1:2">
      <c r="A56" s="16" t="s">
        <v>8036</v>
      </c>
      <c r="B56" s="17" t="s">
        <v>2512</v>
      </c>
    </row>
    <row r="57" spans="1:2">
      <c r="A57" s="16" t="s">
        <v>8036</v>
      </c>
      <c r="B57" s="17" t="s">
        <v>1050</v>
      </c>
    </row>
    <row r="58" spans="1:2">
      <c r="A58" s="16" t="s">
        <v>8045</v>
      </c>
      <c r="B58" s="17" t="s">
        <v>1785</v>
      </c>
    </row>
    <row r="59" spans="1:2">
      <c r="A59" s="16" t="s">
        <v>8045</v>
      </c>
      <c r="B59" s="17" t="s">
        <v>6318</v>
      </c>
    </row>
    <row r="60" spans="1:2">
      <c r="A60" s="16" t="s">
        <v>8045</v>
      </c>
      <c r="B60" s="17" t="s">
        <v>5577</v>
      </c>
    </row>
    <row r="61" spans="1:2">
      <c r="A61" s="16" t="s">
        <v>8045</v>
      </c>
      <c r="B61" s="17" t="s">
        <v>970</v>
      </c>
    </row>
    <row r="62" spans="1:2">
      <c r="A62" s="16" t="s">
        <v>8045</v>
      </c>
      <c r="B62" s="17" t="s">
        <v>2512</v>
      </c>
    </row>
    <row r="63" spans="1:2">
      <c r="A63" s="16" t="s">
        <v>8045</v>
      </c>
      <c r="B63" s="17" t="s">
        <v>1815</v>
      </c>
    </row>
    <row r="64" spans="1:2">
      <c r="A64" s="16" t="s">
        <v>8045</v>
      </c>
      <c r="B64" s="17" t="s">
        <v>5018</v>
      </c>
    </row>
    <row r="65" spans="1:2">
      <c r="A65" s="16" t="s">
        <v>8045</v>
      </c>
      <c r="B65" s="17" t="s">
        <v>4270</v>
      </c>
    </row>
    <row r="66" spans="1:2">
      <c r="A66" s="16" t="s">
        <v>8045</v>
      </c>
      <c r="B66" s="17" t="s">
        <v>5387</v>
      </c>
    </row>
    <row r="67" spans="1:2">
      <c r="A67" s="16" t="s">
        <v>8045</v>
      </c>
      <c r="B67" s="17" t="s">
        <v>1663</v>
      </c>
    </row>
    <row r="68" spans="1:2">
      <c r="A68" s="16" t="s">
        <v>8045</v>
      </c>
      <c r="B68" s="17" t="s">
        <v>4849</v>
      </c>
    </row>
    <row r="69" spans="1:2">
      <c r="A69" s="16" t="s">
        <v>8058</v>
      </c>
      <c r="B69" s="17" t="s">
        <v>4849</v>
      </c>
    </row>
    <row r="70" spans="1:2">
      <c r="A70" s="16" t="s">
        <v>8059</v>
      </c>
      <c r="B70" s="17" t="s">
        <v>4849</v>
      </c>
    </row>
    <row r="71" spans="1:2">
      <c r="A71" s="16" t="s">
        <v>8058</v>
      </c>
      <c r="B71" s="17" t="s">
        <v>868</v>
      </c>
    </row>
    <row r="72" spans="1:2">
      <c r="A72" s="16" t="s">
        <v>8059</v>
      </c>
      <c r="B72" s="17" t="s">
        <v>868</v>
      </c>
    </row>
    <row r="73" spans="1:2">
      <c r="A73" s="16" t="s">
        <v>8058</v>
      </c>
      <c r="B73" s="17" t="s">
        <v>5577</v>
      </c>
    </row>
    <row r="74" spans="1:2">
      <c r="A74" s="16" t="s">
        <v>8059</v>
      </c>
      <c r="B74" s="17" t="s">
        <v>5577</v>
      </c>
    </row>
    <row r="75" spans="1:2">
      <c r="A75" s="16" t="s">
        <v>8058</v>
      </c>
      <c r="B75" s="17" t="s">
        <v>1663</v>
      </c>
    </row>
    <row r="76" spans="1:2">
      <c r="A76" s="16" t="s">
        <v>8059</v>
      </c>
      <c r="B76" s="17" t="s">
        <v>1663</v>
      </c>
    </row>
    <row r="77" spans="1:2">
      <c r="A77" s="16" t="s">
        <v>8058</v>
      </c>
      <c r="B77" s="17" t="s">
        <v>1785</v>
      </c>
    </row>
    <row r="78" spans="1:2">
      <c r="A78" s="16" t="s">
        <v>8059</v>
      </c>
      <c r="B78" s="17" t="s">
        <v>1785</v>
      </c>
    </row>
    <row r="79" spans="1:2">
      <c r="A79" s="16" t="s">
        <v>8036</v>
      </c>
      <c r="B79" s="17" t="s">
        <v>4270</v>
      </c>
    </row>
    <row r="80" spans="1:2">
      <c r="A80" s="16" t="s">
        <v>8036</v>
      </c>
      <c r="B80" s="17" t="s">
        <v>351</v>
      </c>
    </row>
    <row r="81" spans="1:2">
      <c r="A81" s="16" t="s">
        <v>8036</v>
      </c>
      <c r="B81" s="17" t="s">
        <v>1785</v>
      </c>
    </row>
    <row r="82" spans="1:2">
      <c r="A82" s="16" t="s">
        <v>8030</v>
      </c>
      <c r="B82" s="17" t="s">
        <v>1815</v>
      </c>
    </row>
    <row r="83" spans="1:2">
      <c r="A83" s="16" t="s">
        <v>8030</v>
      </c>
      <c r="B83" s="17" t="s">
        <v>5577</v>
      </c>
    </row>
    <row r="84" spans="1:2">
      <c r="A84" s="16" t="s">
        <v>8030</v>
      </c>
      <c r="B84" s="17" t="s">
        <v>1663</v>
      </c>
    </row>
    <row r="85" spans="1:2">
      <c r="A85" s="16" t="s">
        <v>8032</v>
      </c>
      <c r="B85" s="17" t="s">
        <v>4849</v>
      </c>
    </row>
    <row r="86" spans="1:2">
      <c r="A86" s="16" t="s">
        <v>8032</v>
      </c>
      <c r="B86" s="17" t="s">
        <v>868</v>
      </c>
    </row>
    <row r="87" spans="1:2">
      <c r="A87" s="16" t="s">
        <v>8032</v>
      </c>
      <c r="B87" s="17" t="s">
        <v>5577</v>
      </c>
    </row>
    <row r="88" spans="1:2">
      <c r="A88" s="16" t="s">
        <v>8032</v>
      </c>
      <c r="B88" s="17" t="s">
        <v>1663</v>
      </c>
    </row>
    <row r="89" spans="1:2">
      <c r="A89" s="16" t="s">
        <v>8033</v>
      </c>
      <c r="B89" s="17" t="s">
        <v>4849</v>
      </c>
    </row>
    <row r="90" spans="1:2">
      <c r="A90" s="16" t="s">
        <v>8033</v>
      </c>
      <c r="B90" s="17" t="s">
        <v>868</v>
      </c>
    </row>
    <row r="91" spans="1:2">
      <c r="A91" s="16" t="s">
        <v>8033</v>
      </c>
      <c r="B91" s="17" t="s">
        <v>5577</v>
      </c>
    </row>
    <row r="92" spans="1:2">
      <c r="A92" s="16" t="s">
        <v>8033</v>
      </c>
      <c r="B92" s="17" t="s">
        <v>1663</v>
      </c>
    </row>
    <row r="93" spans="1:2">
      <c r="A93" s="16" t="s">
        <v>8037</v>
      </c>
      <c r="B93" s="17" t="s">
        <v>5018</v>
      </c>
    </row>
    <row r="94" spans="1:2">
      <c r="A94" s="16" t="s">
        <v>8037</v>
      </c>
      <c r="B94" s="17" t="s">
        <v>5577</v>
      </c>
    </row>
    <row r="95" spans="1:2">
      <c r="A95" s="16" t="s">
        <v>8037</v>
      </c>
      <c r="B95" s="17" t="s">
        <v>4270</v>
      </c>
    </row>
    <row r="96" spans="1:2">
      <c r="A96" s="16" t="s">
        <v>8044</v>
      </c>
      <c r="B96" s="17" t="s">
        <v>5577</v>
      </c>
    </row>
    <row r="97" spans="1:2">
      <c r="A97" s="16" t="s">
        <v>8044</v>
      </c>
      <c r="B97" s="17" t="s">
        <v>351</v>
      </c>
    </row>
    <row r="98" spans="1:2">
      <c r="A98" s="16" t="s">
        <v>8044</v>
      </c>
      <c r="B98" s="17" t="s">
        <v>970</v>
      </c>
    </row>
    <row r="99" spans="1:2">
      <c r="A99" s="16" t="s">
        <v>8044</v>
      </c>
      <c r="B99" s="17" t="s">
        <v>2512</v>
      </c>
    </row>
    <row r="100" spans="1:2">
      <c r="A100" s="16" t="s">
        <v>8046</v>
      </c>
      <c r="B100" s="17" t="s">
        <v>5018</v>
      </c>
    </row>
    <row r="101" spans="1:2">
      <c r="A101" s="16" t="s">
        <v>8046</v>
      </c>
      <c r="B101" s="17" t="s">
        <v>5577</v>
      </c>
    </row>
    <row r="102" spans="1:2">
      <c r="A102" s="16" t="s">
        <v>8046</v>
      </c>
      <c r="B102" s="17" t="s">
        <v>970</v>
      </c>
    </row>
    <row r="103" spans="1:2">
      <c r="A103" s="16" t="s">
        <v>8046</v>
      </c>
      <c r="B103" s="17" t="s">
        <v>2512</v>
      </c>
    </row>
    <row r="104" spans="1:2">
      <c r="A104" s="16" t="s">
        <v>8047</v>
      </c>
      <c r="B104" s="17" t="s">
        <v>5018</v>
      </c>
    </row>
    <row r="105" spans="1:2">
      <c r="A105" s="16" t="s">
        <v>8047</v>
      </c>
      <c r="B105" s="17" t="s">
        <v>5577</v>
      </c>
    </row>
    <row r="106" spans="1:2">
      <c r="A106" s="16" t="s">
        <v>8047</v>
      </c>
      <c r="B106" s="17" t="s">
        <v>970</v>
      </c>
    </row>
    <row r="107" spans="1:2">
      <c r="A107" s="16" t="s">
        <v>8047</v>
      </c>
      <c r="B107" s="17" t="s">
        <v>2512</v>
      </c>
    </row>
    <row r="108" spans="1:2">
      <c r="A108" s="16" t="s">
        <v>8079</v>
      </c>
      <c r="B108" s="17" t="s">
        <v>5018</v>
      </c>
    </row>
    <row r="109" spans="1:2">
      <c r="A109" s="16" t="s">
        <v>8079</v>
      </c>
      <c r="B109" s="17" t="s">
        <v>5577</v>
      </c>
    </row>
    <row r="110" spans="1:2">
      <c r="A110" s="16" t="s">
        <v>8084</v>
      </c>
      <c r="B110" s="17" t="s">
        <v>5018</v>
      </c>
    </row>
    <row r="111" spans="1:2">
      <c r="A111" s="16" t="s">
        <v>8084</v>
      </c>
      <c r="B111" s="17" t="s">
        <v>5577</v>
      </c>
    </row>
    <row r="112" spans="1:2">
      <c r="A112" s="16" t="s">
        <v>8048</v>
      </c>
      <c r="B112" s="17" t="s">
        <v>868</v>
      </c>
    </row>
    <row r="113" spans="1:2">
      <c r="A113" s="16" t="s">
        <v>8048</v>
      </c>
      <c r="B113" s="17" t="s">
        <v>5577</v>
      </c>
    </row>
    <row r="114" spans="1:2">
      <c r="A114" s="16" t="s">
        <v>8048</v>
      </c>
      <c r="B114" s="17" t="s">
        <v>970</v>
      </c>
    </row>
    <row r="115" spans="1:2">
      <c r="A115" s="16" t="s">
        <v>8048</v>
      </c>
      <c r="B115" s="17" t="s">
        <v>2512</v>
      </c>
    </row>
    <row r="116" spans="1:2">
      <c r="A116" s="16" t="s">
        <v>8048</v>
      </c>
      <c r="B116" s="17" t="s">
        <v>1663</v>
      </c>
    </row>
    <row r="117" spans="1:2">
      <c r="A117" s="16" t="s">
        <v>8028</v>
      </c>
      <c r="B117" s="17" t="s">
        <v>5018</v>
      </c>
    </row>
    <row r="118" spans="1:2">
      <c r="A118" s="16" t="s">
        <v>8028</v>
      </c>
      <c r="B118" s="17" t="s">
        <v>5577</v>
      </c>
    </row>
    <row r="119" spans="1:2">
      <c r="A119" s="16" t="s">
        <v>8028</v>
      </c>
      <c r="B119" s="17" t="s">
        <v>1663</v>
      </c>
    </row>
    <row r="120" spans="1:2">
      <c r="A120" s="16" t="s">
        <v>8027</v>
      </c>
      <c r="B120" s="17" t="s">
        <v>1815</v>
      </c>
    </row>
    <row r="121" spans="1:2">
      <c r="A121" s="16" t="s">
        <v>8027</v>
      </c>
      <c r="B121" s="17" t="s">
        <v>5577</v>
      </c>
    </row>
    <row r="122" spans="1:2">
      <c r="A122" s="16" t="s">
        <v>8027</v>
      </c>
      <c r="B122" s="17" t="s">
        <v>1663</v>
      </c>
    </row>
    <row r="123" spans="1:2">
      <c r="A123" s="16" t="s">
        <v>8056</v>
      </c>
      <c r="B123" s="17" t="s">
        <v>1785</v>
      </c>
    </row>
    <row r="124" spans="1:2">
      <c r="A124" s="16" t="s">
        <v>8056</v>
      </c>
      <c r="B124" s="17" t="s">
        <v>5577</v>
      </c>
    </row>
    <row r="125" spans="1:2">
      <c r="A125" s="16" t="s">
        <v>8056</v>
      </c>
      <c r="B125" s="17" t="s">
        <v>1663</v>
      </c>
    </row>
    <row r="126" spans="1:2">
      <c r="A126" s="16" t="s">
        <v>8057</v>
      </c>
      <c r="B126" s="17" t="s">
        <v>1785</v>
      </c>
    </row>
    <row r="127" spans="1:2">
      <c r="A127" s="16" t="s">
        <v>8057</v>
      </c>
      <c r="B127" s="17" t="s">
        <v>5577</v>
      </c>
    </row>
    <row r="128" spans="1:2">
      <c r="A128" s="16" t="s">
        <v>8057</v>
      </c>
      <c r="B128" s="17" t="s">
        <v>1663</v>
      </c>
    </row>
    <row r="129" spans="1:2">
      <c r="A129" s="16" t="s">
        <v>8025</v>
      </c>
      <c r="B129" s="17" t="s">
        <v>868</v>
      </c>
    </row>
    <row r="130" spans="1:2">
      <c r="A130" s="16" t="s">
        <v>8025</v>
      </c>
      <c r="B130" s="17" t="s">
        <v>5577</v>
      </c>
    </row>
    <row r="131" spans="1:2">
      <c r="A131" s="16" t="s">
        <v>8025</v>
      </c>
      <c r="B131" s="17" t="s">
        <v>970</v>
      </c>
    </row>
    <row r="132" spans="1:2">
      <c r="A132" s="16" t="s">
        <v>8025</v>
      </c>
      <c r="B132" s="17" t="s">
        <v>2512</v>
      </c>
    </row>
    <row r="133" spans="1:2">
      <c r="A133" s="16" t="s">
        <v>8026</v>
      </c>
      <c r="B133" s="17" t="s">
        <v>868</v>
      </c>
    </row>
    <row r="134" spans="1:2">
      <c r="A134" s="16" t="s">
        <v>8026</v>
      </c>
      <c r="B134" s="17" t="s">
        <v>5577</v>
      </c>
    </row>
    <row r="135" spans="1:2">
      <c r="A135" s="16" t="s">
        <v>8026</v>
      </c>
      <c r="B135" s="17" t="s">
        <v>970</v>
      </c>
    </row>
    <row r="136" spans="1:2">
      <c r="A136" s="16" t="s">
        <v>8026</v>
      </c>
      <c r="B136" s="17" t="s">
        <v>2512</v>
      </c>
    </row>
    <row r="137" spans="1:2">
      <c r="A137" s="16" t="s">
        <v>8025</v>
      </c>
      <c r="B137" s="17" t="s">
        <v>5018</v>
      </c>
    </row>
    <row r="138" spans="1:2">
      <c r="A138" s="16" t="s">
        <v>8025</v>
      </c>
      <c r="B138" s="17" t="s">
        <v>5557</v>
      </c>
    </row>
    <row r="139" spans="1:2">
      <c r="A139" s="16" t="s">
        <v>8025</v>
      </c>
      <c r="B139" s="17" t="s">
        <v>5387</v>
      </c>
    </row>
    <row r="140" spans="1:2">
      <c r="A140" s="16" t="s">
        <v>8026</v>
      </c>
      <c r="B140" s="17" t="s">
        <v>5018</v>
      </c>
    </row>
    <row r="141" spans="1:2">
      <c r="A141" s="16" t="s">
        <v>8026</v>
      </c>
      <c r="B141" s="17" t="s">
        <v>5557</v>
      </c>
    </row>
    <row r="142" spans="1:2">
      <c r="A142" s="16" t="s">
        <v>8026</v>
      </c>
      <c r="B142" s="17" t="s">
        <v>5387</v>
      </c>
    </row>
    <row r="143" spans="1:2">
      <c r="A143" s="16" t="s">
        <v>8034</v>
      </c>
      <c r="B143" s="17" t="s">
        <v>868</v>
      </c>
    </row>
    <row r="144" spans="1:2">
      <c r="A144" s="16" t="s">
        <v>8034</v>
      </c>
      <c r="B144" s="17" t="s">
        <v>5577</v>
      </c>
    </row>
    <row r="145" spans="1:2">
      <c r="A145" s="16" t="s">
        <v>8034</v>
      </c>
      <c r="B145" s="17" t="s">
        <v>4270</v>
      </c>
    </row>
    <row r="146" spans="1:2">
      <c r="A146" s="16" t="s">
        <v>8034</v>
      </c>
      <c r="B146" s="17" t="s">
        <v>970</v>
      </c>
    </row>
    <row r="147" spans="1:2">
      <c r="A147" s="16" t="s">
        <v>8034</v>
      </c>
      <c r="B147" s="17" t="s">
        <v>2512</v>
      </c>
    </row>
    <row r="148" spans="1:2">
      <c r="A148" s="16" t="s">
        <v>8034</v>
      </c>
      <c r="B148" s="17" t="s">
        <v>5018</v>
      </c>
    </row>
    <row r="149" spans="1:2">
      <c r="A149" s="16" t="s">
        <v>8034</v>
      </c>
      <c r="B149" s="17" t="s">
        <v>1663</v>
      </c>
    </row>
    <row r="150" spans="1:2">
      <c r="A150" s="16" t="s">
        <v>8035</v>
      </c>
      <c r="B150" s="17" t="s">
        <v>868</v>
      </c>
    </row>
    <row r="151" spans="1:2">
      <c r="A151" s="16" t="s">
        <v>8035</v>
      </c>
      <c r="B151" s="17" t="s">
        <v>5577</v>
      </c>
    </row>
    <row r="152" spans="1:2">
      <c r="A152" s="16" t="s">
        <v>8035</v>
      </c>
      <c r="B152" s="17" t="s">
        <v>4270</v>
      </c>
    </row>
    <row r="153" spans="1:2">
      <c r="A153" s="16" t="s">
        <v>8035</v>
      </c>
      <c r="B153" s="17" t="s">
        <v>970</v>
      </c>
    </row>
    <row r="154" spans="1:2">
      <c r="A154" s="16" t="s">
        <v>8035</v>
      </c>
      <c r="B154" s="17" t="s">
        <v>2512</v>
      </c>
    </row>
    <row r="155" spans="1:2">
      <c r="A155" s="16" t="s">
        <v>8035</v>
      </c>
      <c r="B155" s="17" t="s">
        <v>5018</v>
      </c>
    </row>
    <row r="156" spans="1:2">
      <c r="A156" s="16" t="s">
        <v>8035</v>
      </c>
      <c r="B156" s="17" t="s">
        <v>1663</v>
      </c>
    </row>
    <row r="157" spans="1:2">
      <c r="A157" s="16" t="s">
        <v>8070</v>
      </c>
      <c r="B157" s="17" t="s">
        <v>1815</v>
      </c>
    </row>
    <row r="158" spans="1:2">
      <c r="A158" s="16" t="s">
        <v>8070</v>
      </c>
      <c r="B158" s="17" t="s">
        <v>5018</v>
      </c>
    </row>
    <row r="159" spans="1:2">
      <c r="A159" s="16" t="s">
        <v>8070</v>
      </c>
      <c r="B159" s="17" t="s">
        <v>5577</v>
      </c>
    </row>
    <row r="160" spans="1:2">
      <c r="A160" s="16" t="s">
        <v>8070</v>
      </c>
      <c r="B160" s="17" t="s">
        <v>2416</v>
      </c>
    </row>
    <row r="161" spans="1:2">
      <c r="A161" s="16" t="s">
        <v>8070</v>
      </c>
      <c r="B161" s="17" t="s">
        <v>868</v>
      </c>
    </row>
    <row r="162" spans="1:2">
      <c r="A162" s="16" t="s">
        <v>8050</v>
      </c>
      <c r="B162" s="17" t="s">
        <v>868</v>
      </c>
    </row>
    <row r="163" spans="1:2">
      <c r="A163" s="16" t="s">
        <v>8050</v>
      </c>
      <c r="B163" s="17" t="s">
        <v>970</v>
      </c>
    </row>
    <row r="164" spans="1:2">
      <c r="A164" s="16" t="s">
        <v>8050</v>
      </c>
      <c r="B164" s="17" t="s">
        <v>2512</v>
      </c>
    </row>
    <row r="165" spans="1:2">
      <c r="A165" s="16" t="s">
        <v>8050</v>
      </c>
      <c r="B165" s="17" t="s">
        <v>1663</v>
      </c>
    </row>
    <row r="166" spans="1:2">
      <c r="A166" s="16" t="s">
        <v>8051</v>
      </c>
      <c r="B166" s="17" t="s">
        <v>868</v>
      </c>
    </row>
    <row r="167" spans="1:2">
      <c r="A167" s="16" t="s">
        <v>8051</v>
      </c>
      <c r="B167" s="17" t="s">
        <v>970</v>
      </c>
    </row>
    <row r="168" spans="1:2">
      <c r="A168" s="16" t="s">
        <v>8051</v>
      </c>
      <c r="B168" s="17" t="s">
        <v>2512</v>
      </c>
    </row>
    <row r="169" spans="1:2">
      <c r="A169" s="16" t="s">
        <v>8051</v>
      </c>
      <c r="B169" s="17" t="s">
        <v>1663</v>
      </c>
    </row>
    <row r="170" spans="1:2">
      <c r="A170" s="16" t="s">
        <v>8052</v>
      </c>
      <c r="B170" s="17" t="s">
        <v>868</v>
      </c>
    </row>
    <row r="171" spans="1:2">
      <c r="A171" s="16" t="s">
        <v>8052</v>
      </c>
      <c r="B171" s="17" t="s">
        <v>970</v>
      </c>
    </row>
    <row r="172" spans="1:2">
      <c r="A172" s="16" t="s">
        <v>8052</v>
      </c>
      <c r="B172" s="17" t="s">
        <v>2512</v>
      </c>
    </row>
    <row r="173" spans="1:2">
      <c r="A173" s="16" t="s">
        <v>8052</v>
      </c>
      <c r="B173" s="17" t="s">
        <v>1663</v>
      </c>
    </row>
    <row r="174" spans="1:2">
      <c r="A174" s="16" t="s">
        <v>8053</v>
      </c>
      <c r="B174" s="17" t="s">
        <v>868</v>
      </c>
    </row>
    <row r="175" spans="1:2">
      <c r="A175" s="16" t="s">
        <v>8053</v>
      </c>
      <c r="B175" s="17" t="s">
        <v>1663</v>
      </c>
    </row>
    <row r="176" spans="1:2">
      <c r="A176" s="16" t="s">
        <v>8054</v>
      </c>
      <c r="B176" s="17" t="s">
        <v>868</v>
      </c>
    </row>
    <row r="177" spans="1:2">
      <c r="A177" s="16" t="s">
        <v>8054</v>
      </c>
      <c r="B177" s="17" t="s">
        <v>1663</v>
      </c>
    </row>
    <row r="178" spans="1:2">
      <c r="A178" s="16" t="s">
        <v>8038</v>
      </c>
      <c r="B178" s="17" t="s">
        <v>1785</v>
      </c>
    </row>
    <row r="179" spans="1:2">
      <c r="A179" s="16" t="s">
        <v>8038</v>
      </c>
      <c r="B179" s="17" t="s">
        <v>868</v>
      </c>
    </row>
    <row r="180" spans="1:2">
      <c r="A180" s="16" t="s">
        <v>8038</v>
      </c>
      <c r="B180" s="17" t="s">
        <v>5577</v>
      </c>
    </row>
    <row r="181" spans="1:2">
      <c r="A181" s="16" t="s">
        <v>8038</v>
      </c>
      <c r="B181" s="17" t="s">
        <v>1663</v>
      </c>
    </row>
    <row r="182" spans="1:2">
      <c r="A182" s="16" t="s">
        <v>8040</v>
      </c>
      <c r="B182" s="17" t="s">
        <v>5018</v>
      </c>
    </row>
    <row r="183" spans="1:2">
      <c r="A183" s="16" t="s">
        <v>8040</v>
      </c>
      <c r="B183" s="17" t="s">
        <v>5577</v>
      </c>
    </row>
    <row r="184" spans="1:2">
      <c r="A184" s="16" t="s">
        <v>8040</v>
      </c>
      <c r="B184" s="17" t="s">
        <v>1663</v>
      </c>
    </row>
    <row r="185" spans="1:2">
      <c r="A185" s="16" t="s">
        <v>8041</v>
      </c>
      <c r="B185" s="17" t="s">
        <v>5018</v>
      </c>
    </row>
    <row r="186" spans="1:2">
      <c r="A186" s="16" t="s">
        <v>8041</v>
      </c>
      <c r="B186" s="17" t="s">
        <v>5577</v>
      </c>
    </row>
    <row r="187" spans="1:2">
      <c r="A187" s="16" t="s">
        <v>8041</v>
      </c>
      <c r="B187" s="17" t="s">
        <v>1663</v>
      </c>
    </row>
    <row r="188" spans="1:2">
      <c r="A188" s="16" t="s">
        <v>8072</v>
      </c>
      <c r="B188" s="17" t="s">
        <v>5018</v>
      </c>
    </row>
    <row r="189" spans="1:2">
      <c r="A189" s="16" t="s">
        <v>8072</v>
      </c>
      <c r="B189" s="17" t="s">
        <v>5577</v>
      </c>
    </row>
    <row r="190" spans="1:2">
      <c r="A190" s="16" t="s">
        <v>8072</v>
      </c>
      <c r="B190" s="17" t="s">
        <v>970</v>
      </c>
    </row>
    <row r="191" spans="1:2">
      <c r="A191" s="16" t="s">
        <v>8072</v>
      </c>
      <c r="B191" s="17" t="s">
        <v>2512</v>
      </c>
    </row>
    <row r="192" spans="1:2">
      <c r="A192" s="16" t="s">
        <v>8072</v>
      </c>
      <c r="B192" s="17" t="s">
        <v>1663</v>
      </c>
    </row>
    <row r="193" spans="1:2">
      <c r="A193" s="16" t="s">
        <v>8073</v>
      </c>
      <c r="B193" s="17" t="s">
        <v>5018</v>
      </c>
    </row>
    <row r="194" spans="1:2">
      <c r="A194" s="16" t="s">
        <v>8073</v>
      </c>
      <c r="B194" s="17" t="s">
        <v>5577</v>
      </c>
    </row>
    <row r="195" spans="1:2">
      <c r="A195" s="16" t="s">
        <v>8073</v>
      </c>
      <c r="B195" s="17" t="s">
        <v>970</v>
      </c>
    </row>
    <row r="196" spans="1:2">
      <c r="A196" s="16" t="s">
        <v>8073</v>
      </c>
      <c r="B196" s="17" t="s">
        <v>2512</v>
      </c>
    </row>
    <row r="197" spans="1:2">
      <c r="A197" s="16" t="s">
        <v>8073</v>
      </c>
      <c r="B197" s="17" t="s">
        <v>1663</v>
      </c>
    </row>
    <row r="198" spans="1:2">
      <c r="A198" s="16" t="s">
        <v>8074</v>
      </c>
      <c r="B198" s="17" t="s">
        <v>5018</v>
      </c>
    </row>
    <row r="199" spans="1:2">
      <c r="A199" s="16" t="s">
        <v>8074</v>
      </c>
      <c r="B199" s="17" t="s">
        <v>5577</v>
      </c>
    </row>
    <row r="200" spans="1:2">
      <c r="A200" s="16" t="s">
        <v>8074</v>
      </c>
      <c r="B200" s="17" t="s">
        <v>1663</v>
      </c>
    </row>
    <row r="201" spans="1:2">
      <c r="A201" s="16" t="s">
        <v>8075</v>
      </c>
      <c r="B201" s="17" t="s">
        <v>5018</v>
      </c>
    </row>
    <row r="202" spans="1:2">
      <c r="A202" s="16" t="s">
        <v>8075</v>
      </c>
      <c r="B202" s="17" t="s">
        <v>5577</v>
      </c>
    </row>
    <row r="203" spans="1:2">
      <c r="A203" s="16" t="s">
        <v>8075</v>
      </c>
      <c r="B203" s="17" t="s">
        <v>1663</v>
      </c>
    </row>
    <row r="204" spans="1:2">
      <c r="A204" s="16" t="s">
        <v>8060</v>
      </c>
      <c r="B204" s="17" t="s">
        <v>1919</v>
      </c>
    </row>
    <row r="205" spans="1:2">
      <c r="A205" s="16" t="s">
        <v>8060</v>
      </c>
      <c r="B205" s="17" t="s">
        <v>5577</v>
      </c>
    </row>
    <row r="206" spans="1:2">
      <c r="A206" s="16" t="s">
        <v>8060</v>
      </c>
      <c r="B206" s="17" t="s">
        <v>1663</v>
      </c>
    </row>
    <row r="207" spans="1:2">
      <c r="A207" s="16" t="s">
        <v>8028</v>
      </c>
      <c r="B207" s="17" t="s">
        <v>4270</v>
      </c>
    </row>
    <row r="208" spans="1:2">
      <c r="A208" s="16" t="s">
        <v>8029</v>
      </c>
      <c r="B208" s="17" t="s">
        <v>868</v>
      </c>
    </row>
    <row r="209" spans="1:2">
      <c r="A209" s="16" t="s">
        <v>8029</v>
      </c>
      <c r="B209" s="17" t="s">
        <v>6318</v>
      </c>
    </row>
    <row r="210" spans="1:2">
      <c r="A210" s="16" t="s">
        <v>8029</v>
      </c>
      <c r="B210" s="17" t="s">
        <v>5577</v>
      </c>
    </row>
    <row r="211" spans="1:2">
      <c r="A211" s="16" t="s">
        <v>8029</v>
      </c>
      <c r="B211" s="17" t="s">
        <v>970</v>
      </c>
    </row>
    <row r="212" spans="1:2">
      <c r="A212" s="16" t="s">
        <v>8029</v>
      </c>
      <c r="B212" s="17" t="s">
        <v>2512</v>
      </c>
    </row>
    <row r="213" spans="1:2">
      <c r="A213" s="16" t="s">
        <v>8029</v>
      </c>
      <c r="B213" s="17" t="s">
        <v>1663</v>
      </c>
    </row>
    <row r="214" spans="1:2">
      <c r="A214" s="16" t="s">
        <v>8071</v>
      </c>
      <c r="B214" s="17" t="s">
        <v>6318</v>
      </c>
    </row>
    <row r="215" spans="1:2">
      <c r="A215" s="16" t="s">
        <v>8071</v>
      </c>
      <c r="B215" s="17" t="s">
        <v>868</v>
      </c>
    </row>
    <row r="216" spans="1:2">
      <c r="A216" s="16" t="s">
        <v>8071</v>
      </c>
      <c r="B216" s="17" t="s">
        <v>5557</v>
      </c>
    </row>
    <row r="217" spans="1:2">
      <c r="A217" s="16" t="s">
        <v>8071</v>
      </c>
      <c r="B217" s="17" t="s">
        <v>5577</v>
      </c>
    </row>
    <row r="218" spans="1:2">
      <c r="A218" s="16" t="s">
        <v>8071</v>
      </c>
      <c r="B218" s="17" t="s">
        <v>970</v>
      </c>
    </row>
    <row r="219" spans="1:2">
      <c r="A219" s="16" t="s">
        <v>8071</v>
      </c>
      <c r="B219" s="17" t="s">
        <v>2512</v>
      </c>
    </row>
    <row r="220" spans="1:2">
      <c r="A220" s="16" t="s">
        <v>8071</v>
      </c>
      <c r="B220" s="17" t="s">
        <v>5903</v>
      </c>
    </row>
    <row r="221" spans="1:2">
      <c r="A221" s="16" t="s">
        <v>8039</v>
      </c>
      <c r="B221" s="17" t="s">
        <v>1785</v>
      </c>
    </row>
    <row r="222" spans="1:2">
      <c r="A222" s="16" t="s">
        <v>8039</v>
      </c>
      <c r="B222" s="17" t="s">
        <v>1815</v>
      </c>
    </row>
    <row r="223" spans="1:2">
      <c r="A223" s="16" t="s">
        <v>8039</v>
      </c>
      <c r="B223" s="17" t="s">
        <v>5018</v>
      </c>
    </row>
    <row r="224" spans="1:2">
      <c r="A224" s="16" t="s">
        <v>8039</v>
      </c>
      <c r="B224" s="17" t="s">
        <v>5577</v>
      </c>
    </row>
    <row r="225" spans="1:2">
      <c r="A225" s="16" t="s">
        <v>8055</v>
      </c>
      <c r="B225" s="17" t="s">
        <v>5018</v>
      </c>
    </row>
    <row r="226" spans="1:2">
      <c r="A226" s="16" t="s">
        <v>8055</v>
      </c>
      <c r="B226" s="17" t="s">
        <v>5577</v>
      </c>
    </row>
    <row r="227" spans="1:2">
      <c r="A227" s="16" t="s">
        <v>8055</v>
      </c>
      <c r="B227" s="17" t="s">
        <v>970</v>
      </c>
    </row>
    <row r="228" spans="1:2">
      <c r="A228" s="16" t="s">
        <v>8055</v>
      </c>
      <c r="B228" s="17" t="s">
        <v>2512</v>
      </c>
    </row>
    <row r="229" spans="1:2">
      <c r="A229" s="16" t="s">
        <v>8055</v>
      </c>
      <c r="B229" s="17" t="s">
        <v>1663</v>
      </c>
    </row>
    <row r="230" spans="1:2">
      <c r="A230" s="16" t="s">
        <v>8031</v>
      </c>
      <c r="B230" s="17" t="s">
        <v>1785</v>
      </c>
    </row>
    <row r="231" spans="1:2">
      <c r="A231" s="16" t="s">
        <v>8031</v>
      </c>
      <c r="B231" s="17" t="s">
        <v>868</v>
      </c>
    </row>
    <row r="232" spans="1:2">
      <c r="A232" s="16" t="s">
        <v>8031</v>
      </c>
      <c r="B232" s="17" t="s">
        <v>6318</v>
      </c>
    </row>
    <row r="233" spans="1:2">
      <c r="A233" s="16" t="s">
        <v>8031</v>
      </c>
      <c r="B233" s="17" t="s">
        <v>5577</v>
      </c>
    </row>
    <row r="234" spans="1:2">
      <c r="A234" s="16" t="s">
        <v>8070</v>
      </c>
      <c r="B234" s="17" t="s">
        <v>1663</v>
      </c>
    </row>
    <row r="235" spans="1:2">
      <c r="A235" s="16" t="s">
        <v>8080</v>
      </c>
      <c r="B235" s="17" t="s">
        <v>1785</v>
      </c>
    </row>
    <row r="236" spans="1:2">
      <c r="A236" s="16" t="s">
        <v>8080</v>
      </c>
      <c r="B236" s="17" t="s">
        <v>5018</v>
      </c>
    </row>
    <row r="237" spans="1:2">
      <c r="A237" s="16" t="s">
        <v>8080</v>
      </c>
      <c r="B237" s="17" t="s">
        <v>5577</v>
      </c>
    </row>
    <row r="238" spans="1:2">
      <c r="A238" s="16" t="s">
        <v>8085</v>
      </c>
      <c r="B238" s="17" t="s">
        <v>1785</v>
      </c>
    </row>
    <row r="239" spans="1:2">
      <c r="A239" s="16" t="s">
        <v>8085</v>
      </c>
      <c r="B239" s="17" t="s">
        <v>5018</v>
      </c>
    </row>
    <row r="240" spans="1:2">
      <c r="A240" s="16" t="s">
        <v>8085</v>
      </c>
      <c r="B240" s="17" t="s">
        <v>5577</v>
      </c>
    </row>
    <row r="241" spans="1:3">
      <c r="A241" s="17" t="s">
        <v>5557</v>
      </c>
      <c r="B241" s="17" t="s">
        <v>8026</v>
      </c>
      <c r="C241" s="17"/>
    </row>
    <row r="242" spans="1:3">
      <c r="A242" s="17" t="s">
        <v>5557</v>
      </c>
      <c r="B242" s="17" t="s">
        <v>8025</v>
      </c>
      <c r="C242" s="17"/>
    </row>
    <row r="243" spans="1:3">
      <c r="A243" s="17" t="s">
        <v>5557</v>
      </c>
      <c r="B243" s="17" t="s">
        <v>8071</v>
      </c>
      <c r="C243" s="17"/>
    </row>
    <row r="244" spans="1:3">
      <c r="A244" s="17" t="s">
        <v>1663</v>
      </c>
      <c r="B244" s="17" t="s">
        <v>8070</v>
      </c>
      <c r="C244" s="17"/>
    </row>
    <row r="245" spans="1:3">
      <c r="A245" s="17" t="s">
        <v>1663</v>
      </c>
      <c r="B245" s="17" t="s">
        <v>8028</v>
      </c>
      <c r="C245" s="17"/>
    </row>
    <row r="246" spans="1:3">
      <c r="A246" s="17" t="s">
        <v>1663</v>
      </c>
      <c r="B246" s="17" t="s">
        <v>8029</v>
      </c>
      <c r="C246" s="17"/>
    </row>
    <row r="247" spans="1:3">
      <c r="A247" s="17" t="s">
        <v>1663</v>
      </c>
      <c r="B247" s="17" t="s">
        <v>8081</v>
      </c>
      <c r="C247" s="17"/>
    </row>
    <row r="248" spans="1:3">
      <c r="A248" s="17" t="s">
        <v>1663</v>
      </c>
      <c r="B248" s="17" t="s">
        <v>8077</v>
      </c>
      <c r="C248" s="17"/>
    </row>
    <row r="249" spans="1:3">
      <c r="A249" s="17" t="s">
        <v>1663</v>
      </c>
      <c r="B249" s="17" t="s">
        <v>8050</v>
      </c>
      <c r="C249" s="17"/>
    </row>
    <row r="250" spans="1:3">
      <c r="A250" s="17" t="s">
        <v>1663</v>
      </c>
      <c r="B250" s="17" t="s">
        <v>8030</v>
      </c>
      <c r="C250" s="17"/>
    </row>
    <row r="251" spans="1:3">
      <c r="A251" s="17" t="s">
        <v>1663</v>
      </c>
      <c r="B251" s="17" t="s">
        <v>8052</v>
      </c>
      <c r="C251" s="17"/>
    </row>
    <row r="252" spans="1:3">
      <c r="A252" s="17" t="s">
        <v>1663</v>
      </c>
      <c r="B252" s="17" t="s">
        <v>8051</v>
      </c>
      <c r="C252" s="17"/>
    </row>
    <row r="253" spans="1:3">
      <c r="A253" s="17" t="s">
        <v>1663</v>
      </c>
      <c r="B253" s="17" t="s">
        <v>8033</v>
      </c>
      <c r="C253" s="17"/>
    </row>
    <row r="254" spans="1:3">
      <c r="A254" s="17" t="s">
        <v>1663</v>
      </c>
      <c r="B254" s="17" t="s">
        <v>8032</v>
      </c>
      <c r="C254" s="17"/>
    </row>
    <row r="255" spans="1:3">
      <c r="A255" s="17" t="s">
        <v>1663</v>
      </c>
      <c r="B255" s="17" t="s">
        <v>8054</v>
      </c>
      <c r="C255" s="17"/>
    </row>
    <row r="256" spans="1:3">
      <c r="A256" s="17" t="s">
        <v>1663</v>
      </c>
      <c r="B256" s="17" t="s">
        <v>8053</v>
      </c>
      <c r="C256" s="17"/>
    </row>
    <row r="257" spans="1:3">
      <c r="A257" s="17" t="s">
        <v>1663</v>
      </c>
      <c r="B257" s="17" t="s">
        <v>8062</v>
      </c>
      <c r="C257" s="17"/>
    </row>
    <row r="258" spans="1:3">
      <c r="A258" s="17" t="s">
        <v>1663</v>
      </c>
      <c r="B258" s="17" t="s">
        <v>8061</v>
      </c>
      <c r="C258" s="17"/>
    </row>
    <row r="259" spans="1:3">
      <c r="A259" s="17" t="s">
        <v>1663</v>
      </c>
      <c r="B259" s="17" t="s">
        <v>8041</v>
      </c>
      <c r="C259" s="17"/>
    </row>
    <row r="260" spans="1:3">
      <c r="A260" s="17" t="s">
        <v>1663</v>
      </c>
      <c r="B260" s="17" t="s">
        <v>8042</v>
      </c>
      <c r="C260" s="17"/>
    </row>
    <row r="261" spans="1:3">
      <c r="A261" s="17" t="s">
        <v>1663</v>
      </c>
      <c r="B261" s="17" t="s">
        <v>8043</v>
      </c>
      <c r="C261" s="17"/>
    </row>
    <row r="262" spans="1:3">
      <c r="A262" s="17" t="s">
        <v>1663</v>
      </c>
      <c r="B262" s="17" t="s">
        <v>8045</v>
      </c>
      <c r="C262" s="17"/>
    </row>
    <row r="263" spans="1:3">
      <c r="A263" s="17" t="s">
        <v>1663</v>
      </c>
      <c r="B263" s="17" t="s">
        <v>8072</v>
      </c>
      <c r="C263" s="17"/>
    </row>
    <row r="264" spans="1:3">
      <c r="A264" s="17" t="s">
        <v>1663</v>
      </c>
      <c r="B264" s="17" t="s">
        <v>8038</v>
      </c>
      <c r="C264" s="17"/>
    </row>
    <row r="265" spans="1:3">
      <c r="A265" s="17" t="s">
        <v>1663</v>
      </c>
      <c r="B265" s="17" t="s">
        <v>8075</v>
      </c>
      <c r="C265" s="17"/>
    </row>
    <row r="266" spans="1:3">
      <c r="A266" s="17" t="s">
        <v>1663</v>
      </c>
      <c r="B266" s="17" t="s">
        <v>8074</v>
      </c>
      <c r="C266" s="17"/>
    </row>
    <row r="267" spans="1:3">
      <c r="A267" s="17" t="s">
        <v>1663</v>
      </c>
      <c r="B267" s="17" t="s">
        <v>8058</v>
      </c>
      <c r="C267" s="17"/>
    </row>
    <row r="268" spans="1:3">
      <c r="A268" s="17" t="s">
        <v>1663</v>
      </c>
      <c r="B268" s="17" t="s">
        <v>8057</v>
      </c>
      <c r="C268" s="17"/>
    </row>
    <row r="269" spans="1:3">
      <c r="A269" s="17" t="s">
        <v>1663</v>
      </c>
      <c r="B269" s="17" t="s">
        <v>8056</v>
      </c>
      <c r="C269" s="17"/>
    </row>
    <row r="270" spans="1:3">
      <c r="A270" s="17" t="s">
        <v>5387</v>
      </c>
      <c r="B270" s="17" t="s">
        <v>8026</v>
      </c>
      <c r="C270" s="17"/>
    </row>
    <row r="271" spans="1:3">
      <c r="A271" s="17" t="s">
        <v>5387</v>
      </c>
      <c r="B271" s="17" t="s">
        <v>8025</v>
      </c>
      <c r="C271" s="17"/>
    </row>
    <row r="272" spans="1:3">
      <c r="A272" s="17" t="s">
        <v>5387</v>
      </c>
      <c r="B272" s="17" t="s">
        <v>8062</v>
      </c>
      <c r="C272" s="17"/>
    </row>
    <row r="273" spans="1:3">
      <c r="A273" s="17" t="s">
        <v>5387</v>
      </c>
      <c r="B273" s="17" t="s">
        <v>8061</v>
      </c>
      <c r="C273" s="17"/>
    </row>
    <row r="274" spans="1:3">
      <c r="A274" s="17" t="s">
        <v>5387</v>
      </c>
      <c r="B274" s="17" t="s">
        <v>8045</v>
      </c>
      <c r="C274" s="17"/>
    </row>
    <row r="275" spans="1:3">
      <c r="A275" s="17" t="s">
        <v>1785</v>
      </c>
      <c r="B275" s="17" t="s">
        <v>8031</v>
      </c>
      <c r="C275" s="17"/>
    </row>
    <row r="276" spans="1:3">
      <c r="A276" s="17" t="s">
        <v>1785</v>
      </c>
      <c r="B276" s="17" t="s">
        <v>8062</v>
      </c>
      <c r="C276" s="17"/>
    </row>
    <row r="277" spans="1:3">
      <c r="A277" s="17" t="s">
        <v>1785</v>
      </c>
      <c r="B277" s="17" t="s">
        <v>8061</v>
      </c>
      <c r="C277" s="17"/>
    </row>
    <row r="278" spans="1:3">
      <c r="A278" s="17" t="s">
        <v>1785</v>
      </c>
      <c r="B278" s="17" t="s">
        <v>8085</v>
      </c>
      <c r="C278" s="17"/>
    </row>
    <row r="279" spans="1:3">
      <c r="A279" s="17" t="s">
        <v>1785</v>
      </c>
      <c r="B279" s="17" t="s">
        <v>8080</v>
      </c>
      <c r="C279" s="17"/>
    </row>
    <row r="280" spans="1:3">
      <c r="A280" s="17" t="s">
        <v>1785</v>
      </c>
      <c r="B280" s="17" t="s">
        <v>8036</v>
      </c>
      <c r="C280" s="17"/>
    </row>
    <row r="281" spans="1:3">
      <c r="A281" s="17" t="s">
        <v>1785</v>
      </c>
      <c r="B281" s="17" t="s">
        <v>8045</v>
      </c>
      <c r="C281" s="17"/>
    </row>
    <row r="282" spans="1:3">
      <c r="A282" s="17" t="s">
        <v>1785</v>
      </c>
      <c r="B282" s="17" t="s">
        <v>8038</v>
      </c>
      <c r="C282" s="17"/>
    </row>
    <row r="283" spans="1:3">
      <c r="A283" s="17" t="s">
        <v>1785</v>
      </c>
      <c r="B283" s="17" t="s">
        <v>8058</v>
      </c>
      <c r="C283" s="17"/>
    </row>
    <row r="284" spans="1:3">
      <c r="A284" s="17" t="s">
        <v>1785</v>
      </c>
      <c r="B284" s="17" t="s">
        <v>8057</v>
      </c>
      <c r="C284" s="17"/>
    </row>
    <row r="285" spans="1:3">
      <c r="A285" s="17" t="s">
        <v>1785</v>
      </c>
      <c r="B285" s="17" t="s">
        <v>8056</v>
      </c>
      <c r="C285" s="17"/>
    </row>
    <row r="286" spans="1:3">
      <c r="A286" s="17" t="s">
        <v>351</v>
      </c>
      <c r="B286" s="17" t="s">
        <v>8044</v>
      </c>
      <c r="C286" s="17"/>
    </row>
    <row r="287" spans="1:3">
      <c r="A287" s="17" t="s">
        <v>351</v>
      </c>
      <c r="B287" s="17" t="s">
        <v>8036</v>
      </c>
      <c r="C287" s="17"/>
    </row>
    <row r="288" spans="1:3">
      <c r="A288" s="17" t="s">
        <v>1050</v>
      </c>
      <c r="B288" s="17" t="s">
        <v>8036</v>
      </c>
      <c r="C288" s="17"/>
    </row>
    <row r="289" spans="1:3">
      <c r="A289" s="17" t="s">
        <v>1815</v>
      </c>
      <c r="B289" s="17" t="s">
        <v>8070</v>
      </c>
      <c r="C289" s="17"/>
    </row>
    <row r="290" spans="1:3">
      <c r="A290" s="17" t="s">
        <v>1815</v>
      </c>
      <c r="B290" s="17" t="s">
        <v>8081</v>
      </c>
      <c r="C290" s="17"/>
    </row>
    <row r="291" spans="1:3">
      <c r="A291" s="17" t="s">
        <v>1815</v>
      </c>
      <c r="B291" s="17" t="s">
        <v>8077</v>
      </c>
      <c r="C291" s="17"/>
    </row>
    <row r="292" spans="1:3">
      <c r="A292" s="17" t="s">
        <v>1815</v>
      </c>
      <c r="B292" s="17" t="s">
        <v>8030</v>
      </c>
      <c r="C292" s="17"/>
    </row>
    <row r="293" spans="1:3">
      <c r="A293" s="17" t="s">
        <v>1815</v>
      </c>
      <c r="B293" s="17" t="s">
        <v>8045</v>
      </c>
      <c r="C293" s="17"/>
    </row>
    <row r="294" spans="1:3">
      <c r="A294" s="17" t="s">
        <v>5577</v>
      </c>
      <c r="B294" s="17" t="s">
        <v>8026</v>
      </c>
      <c r="C294" s="17"/>
    </row>
    <row r="295" spans="1:3">
      <c r="A295" s="17" t="s">
        <v>5577</v>
      </c>
      <c r="B295" s="17" t="s">
        <v>8025</v>
      </c>
      <c r="C295" s="17"/>
    </row>
    <row r="296" spans="1:3">
      <c r="A296" s="17" t="s">
        <v>5577</v>
      </c>
      <c r="B296" s="17" t="s">
        <v>8070</v>
      </c>
      <c r="C296" s="17"/>
    </row>
    <row r="297" spans="1:3">
      <c r="A297" s="17" t="s">
        <v>5577</v>
      </c>
      <c r="B297" s="17" t="s">
        <v>8071</v>
      </c>
      <c r="C297" s="17"/>
    </row>
    <row r="298" spans="1:3">
      <c r="A298" s="17" t="s">
        <v>5577</v>
      </c>
      <c r="B298" s="17" t="s">
        <v>8044</v>
      </c>
      <c r="C298" s="17"/>
    </row>
    <row r="299" spans="1:3">
      <c r="A299" s="17" t="s">
        <v>5577</v>
      </c>
      <c r="B299" s="17" t="s">
        <v>8028</v>
      </c>
      <c r="C299" s="17"/>
    </row>
    <row r="300" spans="1:3">
      <c r="A300" s="17" t="s">
        <v>5577</v>
      </c>
      <c r="B300" s="17" t="s">
        <v>8029</v>
      </c>
      <c r="C300" s="17"/>
    </row>
    <row r="301" spans="1:3">
      <c r="A301" s="17" t="s">
        <v>5577</v>
      </c>
      <c r="B301" s="17" t="s">
        <v>8081</v>
      </c>
      <c r="C301" s="17"/>
    </row>
    <row r="302" spans="1:3">
      <c r="A302" s="17" t="s">
        <v>5577</v>
      </c>
      <c r="B302" s="17" t="s">
        <v>8077</v>
      </c>
      <c r="C302" s="17"/>
    </row>
    <row r="303" spans="1:3">
      <c r="A303" s="17" t="s">
        <v>5577</v>
      </c>
      <c r="B303" s="17" t="s">
        <v>8030</v>
      </c>
      <c r="C303" s="17"/>
    </row>
    <row r="304" spans="1:3">
      <c r="A304" s="17" t="s">
        <v>5577</v>
      </c>
      <c r="B304" s="17" t="s">
        <v>8031</v>
      </c>
      <c r="C304" s="17"/>
    </row>
    <row r="305" spans="1:3">
      <c r="A305" s="17" t="s">
        <v>5577</v>
      </c>
      <c r="B305" s="17" t="s">
        <v>8033</v>
      </c>
      <c r="C305" s="17"/>
    </row>
    <row r="306" spans="1:3">
      <c r="A306" s="17" t="s">
        <v>5577</v>
      </c>
      <c r="B306" s="17" t="s">
        <v>8032</v>
      </c>
      <c r="C306" s="17"/>
    </row>
    <row r="307" spans="1:3">
      <c r="A307" s="17" t="s">
        <v>5577</v>
      </c>
      <c r="B307" s="17" t="s">
        <v>8062</v>
      </c>
      <c r="C307" s="17"/>
    </row>
    <row r="308" spans="1:3">
      <c r="A308" s="17" t="s">
        <v>5577</v>
      </c>
      <c r="B308" s="17" t="s">
        <v>8061</v>
      </c>
      <c r="C308" s="17"/>
    </row>
    <row r="309" spans="1:3">
      <c r="A309" s="17" t="s">
        <v>5577</v>
      </c>
      <c r="B309" s="17" t="s">
        <v>8084</v>
      </c>
      <c r="C309" s="17"/>
    </row>
    <row r="310" spans="1:3">
      <c r="A310" s="17" t="s">
        <v>5577</v>
      </c>
      <c r="B310" s="17" t="s">
        <v>8079</v>
      </c>
      <c r="C310" s="17"/>
    </row>
    <row r="311" spans="1:3">
      <c r="A311" s="17" t="s">
        <v>5577</v>
      </c>
      <c r="B311" s="17" t="s">
        <v>8085</v>
      </c>
      <c r="C311" s="17"/>
    </row>
    <row r="312" spans="1:3">
      <c r="A312" s="17" t="s">
        <v>5577</v>
      </c>
      <c r="B312" s="17" t="s">
        <v>8080</v>
      </c>
      <c r="C312" s="17"/>
    </row>
    <row r="313" spans="1:3">
      <c r="A313" s="17" t="s">
        <v>5577</v>
      </c>
      <c r="B313" s="17" t="s">
        <v>8036</v>
      </c>
      <c r="C313" s="17"/>
    </row>
    <row r="314" spans="1:3">
      <c r="A314" s="17" t="s">
        <v>5577</v>
      </c>
      <c r="B314" s="17" t="s">
        <v>8037</v>
      </c>
      <c r="C314" s="17"/>
    </row>
    <row r="315" spans="1:3">
      <c r="A315" s="17" t="s">
        <v>5577</v>
      </c>
      <c r="B315" s="17" t="s">
        <v>8041</v>
      </c>
      <c r="C315" s="17"/>
    </row>
    <row r="316" spans="1:3">
      <c r="A316" s="17" t="s">
        <v>5577</v>
      </c>
      <c r="B316" s="17" t="s">
        <v>8042</v>
      </c>
      <c r="C316" s="17"/>
    </row>
    <row r="317" spans="1:3">
      <c r="A317" s="17" t="s">
        <v>5577</v>
      </c>
      <c r="B317" s="17" t="s">
        <v>8043</v>
      </c>
      <c r="C317" s="17"/>
    </row>
    <row r="318" spans="1:3">
      <c r="A318" s="17" t="s">
        <v>5577</v>
      </c>
      <c r="B318" s="17" t="s">
        <v>8045</v>
      </c>
      <c r="C318" s="17"/>
    </row>
    <row r="319" spans="1:3">
      <c r="A319" s="17" t="s">
        <v>5577</v>
      </c>
      <c r="B319" s="17" t="s">
        <v>8047</v>
      </c>
      <c r="C319" s="17"/>
    </row>
    <row r="320" spans="1:3">
      <c r="A320" s="17" t="s">
        <v>5577</v>
      </c>
      <c r="B320" s="17" t="s">
        <v>8046</v>
      </c>
      <c r="C320" s="17"/>
    </row>
    <row r="321" spans="1:3">
      <c r="A321" s="17" t="s">
        <v>5577</v>
      </c>
      <c r="B321" s="17" t="s">
        <v>8072</v>
      </c>
      <c r="C321" s="17"/>
    </row>
    <row r="322" spans="1:3">
      <c r="A322" s="17" t="s">
        <v>5577</v>
      </c>
      <c r="B322" s="17" t="s">
        <v>8038</v>
      </c>
      <c r="C322" s="17"/>
    </row>
    <row r="323" spans="1:3">
      <c r="A323" s="17" t="s">
        <v>5577</v>
      </c>
      <c r="B323" s="17" t="s">
        <v>8075</v>
      </c>
      <c r="C323" s="17"/>
    </row>
    <row r="324" spans="1:3">
      <c r="A324" s="17" t="s">
        <v>5577</v>
      </c>
      <c r="B324" s="17" t="s">
        <v>8074</v>
      </c>
      <c r="C324" s="17"/>
    </row>
    <row r="325" spans="1:3">
      <c r="A325" s="17" t="s">
        <v>5577</v>
      </c>
      <c r="B325" s="17" t="s">
        <v>8058</v>
      </c>
      <c r="C325" s="17"/>
    </row>
    <row r="326" spans="1:3">
      <c r="A326" s="17" t="s">
        <v>5577</v>
      </c>
      <c r="B326" s="17" t="s">
        <v>8057</v>
      </c>
      <c r="C326" s="17"/>
    </row>
    <row r="327" spans="1:3">
      <c r="A327" s="17" t="s">
        <v>5577</v>
      </c>
      <c r="B327" s="17" t="s">
        <v>8056</v>
      </c>
      <c r="C327" s="17"/>
    </row>
    <row r="328" spans="1:3">
      <c r="A328" s="17" t="s">
        <v>5018</v>
      </c>
      <c r="B328" s="17" t="s">
        <v>8026</v>
      </c>
      <c r="C328" s="17"/>
    </row>
    <row r="329" spans="1:3">
      <c r="A329" s="17" t="s">
        <v>5018</v>
      </c>
      <c r="B329" s="17" t="s">
        <v>8025</v>
      </c>
      <c r="C329" s="17"/>
    </row>
    <row r="330" spans="1:3">
      <c r="A330" s="17" t="s">
        <v>5018</v>
      </c>
      <c r="B330" s="17" t="s">
        <v>8070</v>
      </c>
      <c r="C330" s="17"/>
    </row>
    <row r="331" spans="1:3">
      <c r="A331" s="17" t="s">
        <v>5018</v>
      </c>
      <c r="B331" s="17" t="s">
        <v>8028</v>
      </c>
      <c r="C331" s="17"/>
    </row>
    <row r="332" spans="1:3">
      <c r="A332" s="17" t="s">
        <v>5018</v>
      </c>
      <c r="B332" s="17" t="s">
        <v>8084</v>
      </c>
      <c r="C332" s="17"/>
    </row>
    <row r="333" spans="1:3">
      <c r="A333" s="17" t="s">
        <v>5018</v>
      </c>
      <c r="B333" s="17" t="s">
        <v>8079</v>
      </c>
      <c r="C333" s="17"/>
    </row>
    <row r="334" spans="1:3">
      <c r="A334" s="17" t="s">
        <v>5018</v>
      </c>
      <c r="B334" s="17" t="s">
        <v>8085</v>
      </c>
      <c r="C334" s="17"/>
    </row>
    <row r="335" spans="1:3">
      <c r="A335" s="17" t="s">
        <v>5018</v>
      </c>
      <c r="B335" s="17" t="s">
        <v>8080</v>
      </c>
      <c r="C335" s="17"/>
    </row>
    <row r="336" spans="1:3">
      <c r="A336" s="17" t="s">
        <v>5018</v>
      </c>
      <c r="B336" s="17" t="s">
        <v>8036</v>
      </c>
      <c r="C336" s="17"/>
    </row>
    <row r="337" spans="1:3">
      <c r="A337" s="17" t="s">
        <v>5018</v>
      </c>
      <c r="B337" s="17" t="s">
        <v>8037</v>
      </c>
      <c r="C337" s="17"/>
    </row>
    <row r="338" spans="1:3">
      <c r="A338" s="17" t="s">
        <v>5018</v>
      </c>
      <c r="B338" s="17" t="s">
        <v>8041</v>
      </c>
      <c r="C338" s="17"/>
    </row>
    <row r="339" spans="1:3">
      <c r="A339" s="17" t="s">
        <v>5018</v>
      </c>
      <c r="B339" s="17" t="s">
        <v>8045</v>
      </c>
      <c r="C339" s="17"/>
    </row>
    <row r="340" spans="1:3">
      <c r="A340" s="17" t="s">
        <v>5018</v>
      </c>
      <c r="B340" s="17" t="s">
        <v>8047</v>
      </c>
      <c r="C340" s="17"/>
    </row>
    <row r="341" spans="1:3">
      <c r="A341" s="17" t="s">
        <v>5018</v>
      </c>
      <c r="B341" s="17" t="s">
        <v>8046</v>
      </c>
      <c r="C341" s="17"/>
    </row>
    <row r="342" spans="1:3">
      <c r="A342" s="17" t="s">
        <v>5018</v>
      </c>
      <c r="B342" s="17" t="s">
        <v>8072</v>
      </c>
      <c r="C342" s="17"/>
    </row>
    <row r="343" spans="1:3">
      <c r="A343" s="17" t="s">
        <v>5018</v>
      </c>
      <c r="B343" s="17" t="s">
        <v>8075</v>
      </c>
      <c r="C343" s="17"/>
    </row>
    <row r="344" spans="1:3">
      <c r="A344" s="17" t="s">
        <v>5018</v>
      </c>
      <c r="B344" s="17" t="s">
        <v>8074</v>
      </c>
      <c r="C344" s="17"/>
    </row>
    <row r="345" spans="1:3">
      <c r="A345" s="17" t="s">
        <v>4270</v>
      </c>
      <c r="B345" s="17" t="s">
        <v>8028</v>
      </c>
      <c r="C345" s="17"/>
    </row>
    <row r="346" spans="1:3">
      <c r="A346" s="17" t="s">
        <v>4270</v>
      </c>
      <c r="B346" s="17" t="s">
        <v>8036</v>
      </c>
      <c r="C346" s="17"/>
    </row>
    <row r="347" spans="1:3">
      <c r="A347" s="17" t="s">
        <v>4270</v>
      </c>
      <c r="B347" s="17" t="s">
        <v>8037</v>
      </c>
      <c r="C347" s="17"/>
    </row>
    <row r="348" spans="1:3">
      <c r="A348" s="17" t="s">
        <v>4270</v>
      </c>
      <c r="B348" s="17" t="s">
        <v>8042</v>
      </c>
      <c r="C348" s="17"/>
    </row>
    <row r="349" spans="1:3">
      <c r="A349" s="17" t="s">
        <v>4270</v>
      </c>
      <c r="B349" s="17" t="s">
        <v>8043</v>
      </c>
      <c r="C349" s="17"/>
    </row>
    <row r="350" spans="1:3">
      <c r="A350" s="17" t="s">
        <v>4270</v>
      </c>
      <c r="B350" s="17" t="s">
        <v>8045</v>
      </c>
      <c r="C350" s="17"/>
    </row>
    <row r="351" spans="1:3">
      <c r="A351" s="17" t="s">
        <v>2512</v>
      </c>
      <c r="B351" s="17" t="s">
        <v>8026</v>
      </c>
      <c r="C351" s="17"/>
    </row>
    <row r="352" spans="1:3">
      <c r="A352" s="17" t="s">
        <v>2512</v>
      </c>
      <c r="B352" s="17" t="s">
        <v>8025</v>
      </c>
      <c r="C352" s="17"/>
    </row>
    <row r="353" spans="1:3">
      <c r="A353" s="17" t="s">
        <v>2512</v>
      </c>
      <c r="B353" s="17" t="s">
        <v>8071</v>
      </c>
      <c r="C353" s="17"/>
    </row>
    <row r="354" spans="1:3">
      <c r="A354" s="17" t="s">
        <v>2512</v>
      </c>
      <c r="B354" s="17" t="s">
        <v>8044</v>
      </c>
      <c r="C354" s="17"/>
    </row>
    <row r="355" spans="1:3">
      <c r="A355" s="17" t="s">
        <v>2512</v>
      </c>
      <c r="B355" s="17" t="s">
        <v>8029</v>
      </c>
      <c r="C355" s="17"/>
    </row>
    <row r="356" spans="1:3">
      <c r="A356" s="17" t="s">
        <v>2512</v>
      </c>
      <c r="B356" s="17" t="s">
        <v>8081</v>
      </c>
      <c r="C356" s="17"/>
    </row>
    <row r="357" spans="1:3">
      <c r="A357" s="17" t="s">
        <v>2512</v>
      </c>
      <c r="B357" s="17" t="s">
        <v>8077</v>
      </c>
      <c r="C357" s="17"/>
    </row>
    <row r="358" spans="1:3">
      <c r="A358" s="17" t="s">
        <v>2512</v>
      </c>
      <c r="B358" s="17" t="s">
        <v>8050</v>
      </c>
      <c r="C358" s="17"/>
    </row>
    <row r="359" spans="1:3">
      <c r="A359" s="17" t="s">
        <v>2512</v>
      </c>
      <c r="B359" s="17" t="s">
        <v>8052</v>
      </c>
      <c r="C359" s="17"/>
    </row>
    <row r="360" spans="1:3">
      <c r="A360" s="17" t="s">
        <v>2512</v>
      </c>
      <c r="B360" s="17" t="s">
        <v>8051</v>
      </c>
      <c r="C360" s="17"/>
    </row>
    <row r="361" spans="1:3">
      <c r="A361" s="17" t="s">
        <v>2512</v>
      </c>
      <c r="B361" s="17" t="s">
        <v>8062</v>
      </c>
      <c r="C361" s="17"/>
    </row>
    <row r="362" spans="1:3">
      <c r="A362" s="17" t="s">
        <v>2512</v>
      </c>
      <c r="B362" s="17" t="s">
        <v>8061</v>
      </c>
      <c r="C362" s="17"/>
    </row>
    <row r="363" spans="1:3">
      <c r="A363" s="17" t="s">
        <v>2512</v>
      </c>
      <c r="B363" s="17" t="s">
        <v>8036</v>
      </c>
      <c r="C363" s="17"/>
    </row>
    <row r="364" spans="1:3">
      <c r="A364" s="17" t="s">
        <v>2512</v>
      </c>
      <c r="B364" s="17" t="s">
        <v>8042</v>
      </c>
      <c r="C364" s="17"/>
    </row>
    <row r="365" spans="1:3">
      <c r="A365" s="17" t="s">
        <v>2512</v>
      </c>
      <c r="B365" s="17" t="s">
        <v>8043</v>
      </c>
      <c r="C365" s="17"/>
    </row>
    <row r="366" spans="1:3">
      <c r="A366" s="17" t="s">
        <v>2512</v>
      </c>
      <c r="B366" s="17" t="s">
        <v>8045</v>
      </c>
      <c r="C366" s="17"/>
    </row>
    <row r="367" spans="1:3">
      <c r="A367" s="17" t="s">
        <v>2512</v>
      </c>
      <c r="B367" s="17" t="s">
        <v>8047</v>
      </c>
      <c r="C367" s="17"/>
    </row>
    <row r="368" spans="1:3">
      <c r="A368" s="17" t="s">
        <v>2512</v>
      </c>
      <c r="B368" s="17" t="s">
        <v>8046</v>
      </c>
      <c r="C368" s="17"/>
    </row>
    <row r="369" spans="1:3">
      <c r="A369" s="17" t="s">
        <v>2512</v>
      </c>
      <c r="B369" s="17" t="s">
        <v>8072</v>
      </c>
      <c r="C369" s="17"/>
    </row>
    <row r="370" spans="1:3">
      <c r="A370" s="17" t="s">
        <v>6318</v>
      </c>
      <c r="B370" s="17" t="s">
        <v>8071</v>
      </c>
      <c r="C370" s="17"/>
    </row>
    <row r="371" spans="1:3">
      <c r="A371" s="17" t="s">
        <v>6318</v>
      </c>
      <c r="B371" s="17" t="s">
        <v>8029</v>
      </c>
      <c r="C371" s="17"/>
    </row>
    <row r="372" spans="1:3">
      <c r="A372" s="17" t="s">
        <v>6318</v>
      </c>
      <c r="B372" s="17" t="s">
        <v>8031</v>
      </c>
      <c r="C372" s="17"/>
    </row>
    <row r="373" spans="1:3">
      <c r="A373" s="17" t="s">
        <v>6318</v>
      </c>
      <c r="B373" s="17" t="s">
        <v>8045</v>
      </c>
      <c r="C373" s="17"/>
    </row>
    <row r="374" spans="1:3">
      <c r="A374" s="17" t="s">
        <v>970</v>
      </c>
      <c r="B374" s="17" t="s">
        <v>8026</v>
      </c>
      <c r="C374" s="17"/>
    </row>
    <row r="375" spans="1:3">
      <c r="A375" s="17" t="s">
        <v>970</v>
      </c>
      <c r="B375" s="17" t="s">
        <v>8025</v>
      </c>
      <c r="C375" s="17"/>
    </row>
    <row r="376" spans="1:3">
      <c r="A376" s="17" t="s">
        <v>970</v>
      </c>
      <c r="B376" s="17" t="s">
        <v>8071</v>
      </c>
      <c r="C376" s="17"/>
    </row>
    <row r="377" spans="1:3">
      <c r="A377" s="17" t="s">
        <v>970</v>
      </c>
      <c r="B377" s="17" t="s">
        <v>8044</v>
      </c>
      <c r="C377" s="17"/>
    </row>
    <row r="378" spans="1:3">
      <c r="A378" s="17" t="s">
        <v>970</v>
      </c>
      <c r="B378" s="17" t="s">
        <v>8029</v>
      </c>
      <c r="C378" s="17"/>
    </row>
    <row r="379" spans="1:3">
      <c r="A379" s="17" t="s">
        <v>970</v>
      </c>
      <c r="B379" s="17" t="s">
        <v>8081</v>
      </c>
      <c r="C379" s="17"/>
    </row>
    <row r="380" spans="1:3">
      <c r="A380" s="17" t="s">
        <v>970</v>
      </c>
      <c r="B380" s="17" t="s">
        <v>8077</v>
      </c>
      <c r="C380" s="17"/>
    </row>
    <row r="381" spans="1:3">
      <c r="A381" s="17" t="s">
        <v>970</v>
      </c>
      <c r="B381" s="17" t="s">
        <v>8050</v>
      </c>
      <c r="C381" s="17"/>
    </row>
    <row r="382" spans="1:3">
      <c r="A382" s="17" t="s">
        <v>970</v>
      </c>
      <c r="B382" s="17" t="s">
        <v>8052</v>
      </c>
      <c r="C382" s="17"/>
    </row>
    <row r="383" spans="1:3">
      <c r="A383" s="17" t="s">
        <v>970</v>
      </c>
      <c r="B383" s="17" t="s">
        <v>8051</v>
      </c>
      <c r="C383" s="17"/>
    </row>
    <row r="384" spans="1:3">
      <c r="A384" s="17" t="s">
        <v>970</v>
      </c>
      <c r="B384" s="17" t="s">
        <v>8062</v>
      </c>
      <c r="C384" s="17"/>
    </row>
    <row r="385" spans="1:3">
      <c r="A385" s="17" t="s">
        <v>970</v>
      </c>
      <c r="B385" s="17" t="s">
        <v>8061</v>
      </c>
      <c r="C385" s="17"/>
    </row>
    <row r="386" spans="1:3">
      <c r="A386" s="17" t="s">
        <v>970</v>
      </c>
      <c r="B386" s="17" t="s">
        <v>8036</v>
      </c>
      <c r="C386" s="17"/>
    </row>
    <row r="387" spans="1:3">
      <c r="A387" s="17" t="s">
        <v>970</v>
      </c>
      <c r="B387" s="17" t="s">
        <v>8042</v>
      </c>
      <c r="C387" s="17"/>
    </row>
    <row r="388" spans="1:3">
      <c r="A388" s="17" t="s">
        <v>970</v>
      </c>
      <c r="B388" s="17" t="s">
        <v>8043</v>
      </c>
      <c r="C388" s="17"/>
    </row>
    <row r="389" spans="1:3">
      <c r="A389" s="17" t="s">
        <v>970</v>
      </c>
      <c r="B389" s="17" t="s">
        <v>8045</v>
      </c>
      <c r="C389" s="17"/>
    </row>
    <row r="390" spans="1:3">
      <c r="A390" s="17" t="s">
        <v>970</v>
      </c>
      <c r="B390" s="17" t="s">
        <v>8047</v>
      </c>
      <c r="C390" s="17"/>
    </row>
    <row r="391" spans="1:3">
      <c r="A391" s="17" t="s">
        <v>970</v>
      </c>
      <c r="B391" s="17" t="s">
        <v>8046</v>
      </c>
      <c r="C391" s="17"/>
    </row>
    <row r="392" spans="1:3">
      <c r="A392" s="17" t="s">
        <v>970</v>
      </c>
      <c r="B392" s="17" t="s">
        <v>8072</v>
      </c>
      <c r="C392" s="17"/>
    </row>
    <row r="393" spans="1:3">
      <c r="A393" s="17" t="s">
        <v>868</v>
      </c>
      <c r="B393" s="17" t="s">
        <v>8026</v>
      </c>
      <c r="C393" s="17"/>
    </row>
    <row r="394" spans="1:3">
      <c r="A394" s="17" t="s">
        <v>868</v>
      </c>
      <c r="B394" s="17" t="s">
        <v>8025</v>
      </c>
      <c r="C394" s="17"/>
    </row>
    <row r="395" spans="1:3">
      <c r="A395" s="17" t="s">
        <v>868</v>
      </c>
      <c r="B395" s="17" t="s">
        <v>8070</v>
      </c>
      <c r="C395" s="17"/>
    </row>
    <row r="396" spans="1:3">
      <c r="A396" s="17" t="s">
        <v>868</v>
      </c>
      <c r="B396" s="17" t="s">
        <v>8071</v>
      </c>
      <c r="C396" s="17"/>
    </row>
    <row r="397" spans="1:3">
      <c r="A397" s="17" t="s">
        <v>868</v>
      </c>
      <c r="B397" s="17" t="s">
        <v>8029</v>
      </c>
      <c r="C397" s="17"/>
    </row>
    <row r="398" spans="1:3">
      <c r="A398" s="17" t="s">
        <v>868</v>
      </c>
      <c r="B398" s="17" t="s">
        <v>8081</v>
      </c>
      <c r="C398" s="17"/>
    </row>
    <row r="399" spans="1:3">
      <c r="A399" s="17" t="s">
        <v>868</v>
      </c>
      <c r="B399" s="17" t="s">
        <v>8077</v>
      </c>
      <c r="C399" s="17"/>
    </row>
    <row r="400" spans="1:3">
      <c r="A400" s="17" t="s">
        <v>868</v>
      </c>
      <c r="B400" s="17" t="s">
        <v>8050</v>
      </c>
      <c r="C400" s="17"/>
    </row>
    <row r="401" spans="1:3">
      <c r="A401" s="17" t="s">
        <v>868</v>
      </c>
      <c r="B401" s="17" t="s">
        <v>8031</v>
      </c>
      <c r="C401" s="17"/>
    </row>
    <row r="402" spans="1:3">
      <c r="A402" s="17" t="s">
        <v>868</v>
      </c>
      <c r="B402" s="17" t="s">
        <v>8052</v>
      </c>
      <c r="C402" s="17"/>
    </row>
    <row r="403" spans="1:3">
      <c r="A403" s="17" t="s">
        <v>868</v>
      </c>
      <c r="B403" s="17" t="s">
        <v>8051</v>
      </c>
      <c r="C403" s="17"/>
    </row>
    <row r="404" spans="1:3">
      <c r="A404" s="17" t="s">
        <v>868</v>
      </c>
      <c r="B404" s="17" t="s">
        <v>8033</v>
      </c>
      <c r="C404" s="17"/>
    </row>
    <row r="405" spans="1:3">
      <c r="A405" s="17" t="s">
        <v>868</v>
      </c>
      <c r="B405" s="17" t="s">
        <v>8032</v>
      </c>
      <c r="C405" s="17"/>
    </row>
    <row r="406" spans="1:3">
      <c r="A406" s="17" t="s">
        <v>868</v>
      </c>
      <c r="B406" s="17" t="s">
        <v>8054</v>
      </c>
      <c r="C406" s="17"/>
    </row>
    <row r="407" spans="1:3">
      <c r="A407" s="17" t="s">
        <v>868</v>
      </c>
      <c r="B407" s="17" t="s">
        <v>8053</v>
      </c>
      <c r="C407" s="17"/>
    </row>
    <row r="408" spans="1:3">
      <c r="A408" s="17" t="s">
        <v>868</v>
      </c>
      <c r="B408" s="17" t="s">
        <v>8062</v>
      </c>
      <c r="C408" s="17"/>
    </row>
    <row r="409" spans="1:3">
      <c r="A409" s="17" t="s">
        <v>868</v>
      </c>
      <c r="B409" s="17" t="s">
        <v>8061</v>
      </c>
      <c r="C409" s="17"/>
    </row>
    <row r="410" spans="1:3">
      <c r="A410" s="17" t="s">
        <v>868</v>
      </c>
      <c r="B410" s="17" t="s">
        <v>8036</v>
      </c>
      <c r="C410" s="17"/>
    </row>
    <row r="411" spans="1:3">
      <c r="A411" s="17" t="s">
        <v>868</v>
      </c>
      <c r="B411" s="17" t="s">
        <v>8042</v>
      </c>
      <c r="C411" s="17"/>
    </row>
    <row r="412" spans="1:3">
      <c r="A412" s="17" t="s">
        <v>868</v>
      </c>
      <c r="B412" s="17" t="s">
        <v>8043</v>
      </c>
      <c r="C412" s="17"/>
    </row>
    <row r="413" spans="1:3">
      <c r="A413" s="17" t="s">
        <v>868</v>
      </c>
      <c r="B413" s="17" t="s">
        <v>8038</v>
      </c>
      <c r="C413" s="17"/>
    </row>
    <row r="414" spans="1:3">
      <c r="A414" s="17" t="s">
        <v>868</v>
      </c>
      <c r="B414" s="17" t="s">
        <v>8058</v>
      </c>
      <c r="C414" s="17"/>
    </row>
  </sheetData>
  <mergeCells count="1">
    <mergeCell ref="A1:B1"/>
  </mergeCells>
  <phoneticPr fontId="46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3"/>
  <sheetViews>
    <sheetView workbookViewId="0">
      <selection sqref="A1:D1"/>
    </sheetView>
  </sheetViews>
  <sheetFormatPr defaultColWidth="9" defaultRowHeight="13.5"/>
  <cols>
    <col min="1" max="1" width="16.875" customWidth="1"/>
    <col min="2" max="2" width="20" customWidth="1"/>
    <col min="3" max="3" width="14.25" customWidth="1"/>
    <col min="4" max="4" width="30.125" customWidth="1"/>
  </cols>
  <sheetData>
    <row r="1" spans="1:4" ht="48" customHeight="1">
      <c r="A1" s="49" t="s">
        <v>8159</v>
      </c>
      <c r="B1" s="50"/>
      <c r="C1" s="50"/>
      <c r="D1" s="50"/>
    </row>
    <row r="2" spans="1:4">
      <c r="A2" s="6" t="s">
        <v>8090</v>
      </c>
      <c r="B2" s="6" t="s">
        <v>8091</v>
      </c>
      <c r="C2" s="6" t="s">
        <v>8092</v>
      </c>
    </row>
    <row r="3" spans="1:4">
      <c r="A3" s="7" t="s">
        <v>5018</v>
      </c>
      <c r="B3" s="7" t="s">
        <v>8072</v>
      </c>
      <c r="C3" s="7" t="s">
        <v>4444</v>
      </c>
    </row>
    <row r="4" spans="1:4">
      <c r="A4" s="7" t="s">
        <v>5577</v>
      </c>
      <c r="B4" s="7" t="s">
        <v>8072</v>
      </c>
      <c r="C4" s="7" t="s">
        <v>4444</v>
      </c>
    </row>
    <row r="5" spans="1:4">
      <c r="A5" s="7" t="s">
        <v>1663</v>
      </c>
      <c r="B5" s="7" t="s">
        <v>8072</v>
      </c>
      <c r="C5" s="7" t="s">
        <v>4444</v>
      </c>
    </row>
    <row r="6" spans="1:4">
      <c r="A6" s="7" t="s">
        <v>2512</v>
      </c>
      <c r="B6" s="7" t="s">
        <v>8072</v>
      </c>
      <c r="C6" s="7" t="s">
        <v>4444</v>
      </c>
    </row>
    <row r="7" spans="1:4">
      <c r="A7" s="7" t="s">
        <v>970</v>
      </c>
      <c r="B7" s="7" t="s">
        <v>8072</v>
      </c>
      <c r="C7" s="7" t="s">
        <v>4444</v>
      </c>
    </row>
    <row r="8" spans="1:4">
      <c r="A8" s="7" t="s">
        <v>5018</v>
      </c>
      <c r="B8" s="7" t="s">
        <v>8085</v>
      </c>
      <c r="C8" s="7" t="s">
        <v>5040</v>
      </c>
    </row>
    <row r="9" spans="1:4">
      <c r="A9" s="7" t="s">
        <v>5018</v>
      </c>
      <c r="B9" s="7" t="s">
        <v>8028</v>
      </c>
      <c r="C9" s="7" t="s">
        <v>5040</v>
      </c>
    </row>
    <row r="10" spans="1:4">
      <c r="A10" s="7" t="s">
        <v>5577</v>
      </c>
      <c r="B10" s="7" t="s">
        <v>8056</v>
      </c>
      <c r="C10" s="7" t="s">
        <v>5040</v>
      </c>
    </row>
    <row r="11" spans="1:4">
      <c r="A11" s="7" t="s">
        <v>5577</v>
      </c>
      <c r="B11" s="7" t="s">
        <v>8042</v>
      </c>
      <c r="C11" s="7" t="s">
        <v>5040</v>
      </c>
    </row>
    <row r="12" spans="1:4">
      <c r="A12" s="7" t="s">
        <v>868</v>
      </c>
      <c r="B12" s="7" t="s">
        <v>8042</v>
      </c>
      <c r="C12" s="7" t="s">
        <v>5040</v>
      </c>
    </row>
    <row r="13" spans="1:4">
      <c r="A13" s="7" t="s">
        <v>5577</v>
      </c>
      <c r="B13" s="7" t="s">
        <v>8061</v>
      </c>
      <c r="C13" s="7" t="s">
        <v>5040</v>
      </c>
    </row>
    <row r="14" spans="1:4">
      <c r="A14" s="7" t="s">
        <v>5577</v>
      </c>
      <c r="B14" s="7" t="s">
        <v>8085</v>
      </c>
      <c r="C14" s="7" t="s">
        <v>5040</v>
      </c>
    </row>
    <row r="15" spans="1:4">
      <c r="A15" s="7" t="s">
        <v>5577</v>
      </c>
      <c r="B15" s="7" t="s">
        <v>8031</v>
      </c>
      <c r="C15" s="7" t="s">
        <v>5040</v>
      </c>
    </row>
    <row r="16" spans="1:4">
      <c r="A16" s="7" t="s">
        <v>5577</v>
      </c>
      <c r="B16" s="7" t="s">
        <v>8028</v>
      </c>
      <c r="C16" s="7" t="s">
        <v>5040</v>
      </c>
    </row>
    <row r="17" spans="1:3">
      <c r="A17" s="7" t="s">
        <v>868</v>
      </c>
      <c r="B17" s="7" t="s">
        <v>8061</v>
      </c>
      <c r="C17" s="7" t="s">
        <v>5040</v>
      </c>
    </row>
    <row r="18" spans="1:3">
      <c r="A18" s="7" t="s">
        <v>868</v>
      </c>
      <c r="B18" s="7" t="s">
        <v>8031</v>
      </c>
      <c r="C18" s="7" t="s">
        <v>5040</v>
      </c>
    </row>
    <row r="19" spans="1:3">
      <c r="A19" s="7" t="s">
        <v>5577</v>
      </c>
      <c r="B19" s="7" t="s">
        <v>8058</v>
      </c>
      <c r="C19" s="7" t="s">
        <v>5195</v>
      </c>
    </row>
    <row r="20" spans="1:3">
      <c r="A20" s="7" t="s">
        <v>1663</v>
      </c>
      <c r="B20" s="7" t="s">
        <v>8058</v>
      </c>
      <c r="C20" s="7" t="s">
        <v>5195</v>
      </c>
    </row>
    <row r="21" spans="1:3">
      <c r="A21" s="7" t="s">
        <v>5577</v>
      </c>
      <c r="B21" s="7" t="s">
        <v>8084</v>
      </c>
      <c r="C21" s="7" t="s">
        <v>5195</v>
      </c>
    </row>
    <row r="22" spans="1:3">
      <c r="A22" s="7" t="s">
        <v>8050</v>
      </c>
      <c r="B22" s="7" t="s">
        <v>5557</v>
      </c>
      <c r="C22" s="7" t="s">
        <v>5195</v>
      </c>
    </row>
    <row r="23" spans="1:3">
      <c r="A23" s="7" t="s">
        <v>1663</v>
      </c>
      <c r="B23" s="7" t="s">
        <v>8050</v>
      </c>
      <c r="C23" s="7" t="s">
        <v>5195</v>
      </c>
    </row>
    <row r="24" spans="1:3">
      <c r="A24" s="7" t="s">
        <v>5577</v>
      </c>
      <c r="B24" s="7" t="s">
        <v>5557</v>
      </c>
      <c r="C24" s="7" t="s">
        <v>5195</v>
      </c>
    </row>
    <row r="25" spans="1:3">
      <c r="A25" s="7" t="s">
        <v>1663</v>
      </c>
      <c r="B25" s="7" t="s">
        <v>5557</v>
      </c>
      <c r="C25" s="7" t="s">
        <v>5195</v>
      </c>
    </row>
    <row r="26" spans="1:3">
      <c r="A26" s="7" t="s">
        <v>6318</v>
      </c>
      <c r="B26" s="7" t="s">
        <v>5557</v>
      </c>
      <c r="C26" s="7" t="s">
        <v>5195</v>
      </c>
    </row>
    <row r="27" spans="1:3">
      <c r="A27" s="7" t="s">
        <v>5577</v>
      </c>
      <c r="B27" s="7" t="s">
        <v>8061</v>
      </c>
      <c r="C27" s="7" t="s">
        <v>5195</v>
      </c>
    </row>
    <row r="28" spans="1:3">
      <c r="A28" s="7" t="s">
        <v>5577</v>
      </c>
      <c r="B28" s="7" t="s">
        <v>8075</v>
      </c>
      <c r="C28" s="7" t="s">
        <v>5195</v>
      </c>
    </row>
    <row r="29" spans="1:3">
      <c r="A29" s="7" t="s">
        <v>5577</v>
      </c>
      <c r="B29" s="7" t="s">
        <v>8031</v>
      </c>
      <c r="C29" s="7" t="s">
        <v>5195</v>
      </c>
    </row>
    <row r="30" spans="1:3">
      <c r="A30" s="7" t="s">
        <v>1663</v>
      </c>
      <c r="B30" s="7" t="s">
        <v>8061</v>
      </c>
      <c r="C30" s="7" t="s">
        <v>5195</v>
      </c>
    </row>
    <row r="31" spans="1:3">
      <c r="A31" s="7" t="s">
        <v>1663</v>
      </c>
      <c r="B31" s="7" t="s">
        <v>8075</v>
      </c>
      <c r="C31" s="7" t="s">
        <v>5195</v>
      </c>
    </row>
    <row r="32" spans="1:3">
      <c r="A32" s="7" t="s">
        <v>6318</v>
      </c>
      <c r="B32" s="7" t="s">
        <v>8031</v>
      </c>
      <c r="C32" s="7" t="s">
        <v>5195</v>
      </c>
    </row>
    <row r="33" spans="1:3">
      <c r="A33" s="7" t="s">
        <v>5577</v>
      </c>
      <c r="B33" s="7" t="s">
        <v>5557</v>
      </c>
      <c r="C33" s="7" t="s">
        <v>4166</v>
      </c>
    </row>
    <row r="34" spans="1:3">
      <c r="A34" s="7" t="s">
        <v>5577</v>
      </c>
      <c r="B34" s="7" t="s">
        <v>8062</v>
      </c>
      <c r="C34" s="7" t="s">
        <v>4166</v>
      </c>
    </row>
    <row r="35" spans="1:3">
      <c r="A35" s="7" t="s">
        <v>2512</v>
      </c>
      <c r="B35" s="7" t="s">
        <v>8062</v>
      </c>
      <c r="C35" s="7" t="s">
        <v>4166</v>
      </c>
    </row>
    <row r="36" spans="1:3">
      <c r="A36" s="7" t="s">
        <v>970</v>
      </c>
      <c r="B36" s="7" t="s">
        <v>8062</v>
      </c>
      <c r="C36" s="7" t="s">
        <v>4166</v>
      </c>
    </row>
    <row r="37" spans="1:3">
      <c r="A37" s="7" t="s">
        <v>5577</v>
      </c>
      <c r="B37" s="7" t="s">
        <v>8037</v>
      </c>
      <c r="C37" s="7" t="s">
        <v>4851</v>
      </c>
    </row>
    <row r="38" spans="1:3">
      <c r="A38" s="7" t="s">
        <v>5577</v>
      </c>
      <c r="B38" s="7" t="s">
        <v>8058</v>
      </c>
      <c r="C38" s="7" t="s">
        <v>696</v>
      </c>
    </row>
    <row r="39" spans="1:3">
      <c r="A39" s="7" t="s">
        <v>1785</v>
      </c>
      <c r="B39" s="7" t="s">
        <v>8058</v>
      </c>
      <c r="C39" s="7" t="s">
        <v>696</v>
      </c>
    </row>
    <row r="40" spans="1:3">
      <c r="A40" s="7" t="s">
        <v>868</v>
      </c>
      <c r="B40" s="7" t="s">
        <v>8058</v>
      </c>
      <c r="C40" s="7" t="s">
        <v>696</v>
      </c>
    </row>
    <row r="41" spans="1:3">
      <c r="A41" s="7" t="s">
        <v>1815</v>
      </c>
      <c r="B41" s="7" t="s">
        <v>5557</v>
      </c>
      <c r="C41" s="7" t="s">
        <v>7131</v>
      </c>
    </row>
    <row r="42" spans="1:3">
      <c r="A42" s="7" t="s">
        <v>5577</v>
      </c>
      <c r="B42" s="7" t="s">
        <v>8029</v>
      </c>
      <c r="C42" s="7" t="s">
        <v>7131</v>
      </c>
    </row>
    <row r="43" spans="1:3">
      <c r="A43" s="7" t="s">
        <v>1663</v>
      </c>
      <c r="B43" s="7" t="s">
        <v>8029</v>
      </c>
      <c r="C43" s="7" t="s">
        <v>7131</v>
      </c>
    </row>
    <row r="44" spans="1:3">
      <c r="A44" s="7" t="s">
        <v>2512</v>
      </c>
      <c r="B44" s="7" t="s">
        <v>8029</v>
      </c>
      <c r="C44" s="7" t="s">
        <v>7131</v>
      </c>
    </row>
    <row r="45" spans="1:3">
      <c r="A45" s="7" t="s">
        <v>868</v>
      </c>
      <c r="B45" s="7" t="s">
        <v>8029</v>
      </c>
      <c r="C45" s="7" t="s">
        <v>7131</v>
      </c>
    </row>
    <row r="46" spans="1:3">
      <c r="A46" s="7" t="s">
        <v>970</v>
      </c>
      <c r="B46" s="7" t="s">
        <v>8029</v>
      </c>
      <c r="C46" s="7" t="s">
        <v>7131</v>
      </c>
    </row>
    <row r="47" spans="1:3">
      <c r="A47" s="7" t="s">
        <v>5577</v>
      </c>
      <c r="B47" s="7" t="s">
        <v>5557</v>
      </c>
      <c r="C47" s="7" t="s">
        <v>7131</v>
      </c>
    </row>
    <row r="48" spans="1:3">
      <c r="A48" s="7" t="s">
        <v>1663</v>
      </c>
      <c r="B48" s="7" t="s">
        <v>5557</v>
      </c>
      <c r="C48" s="7" t="s">
        <v>7131</v>
      </c>
    </row>
    <row r="49" spans="1:3">
      <c r="A49" s="7" t="s">
        <v>868</v>
      </c>
      <c r="B49" s="7" t="s">
        <v>5557</v>
      </c>
      <c r="C49" s="7" t="s">
        <v>7131</v>
      </c>
    </row>
    <row r="50" spans="1:3">
      <c r="A50" s="7" t="s">
        <v>1815</v>
      </c>
      <c r="B50" s="7" t="s">
        <v>5557</v>
      </c>
      <c r="C50" s="7" t="s">
        <v>4887</v>
      </c>
    </row>
    <row r="51" spans="1:3">
      <c r="A51" s="7" t="s">
        <v>5018</v>
      </c>
      <c r="B51" s="7" t="s">
        <v>5557</v>
      </c>
      <c r="C51" s="7" t="s">
        <v>4887</v>
      </c>
    </row>
    <row r="52" spans="1:3">
      <c r="A52" s="7" t="s">
        <v>5018</v>
      </c>
      <c r="B52" s="7" t="s">
        <v>8037</v>
      </c>
      <c r="C52" s="7" t="s">
        <v>4887</v>
      </c>
    </row>
    <row r="53" spans="1:3">
      <c r="A53" s="7" t="s">
        <v>5577</v>
      </c>
      <c r="B53" s="7" t="s">
        <v>5557</v>
      </c>
      <c r="C53" s="7" t="s">
        <v>4887</v>
      </c>
    </row>
    <row r="54" spans="1:3">
      <c r="A54" s="7" t="s">
        <v>1663</v>
      </c>
      <c r="B54" s="7" t="s">
        <v>5557</v>
      </c>
      <c r="C54" s="7" t="s">
        <v>4887</v>
      </c>
    </row>
    <row r="55" spans="1:3">
      <c r="A55" s="7" t="s">
        <v>1785</v>
      </c>
      <c r="B55" s="7" t="s">
        <v>5557</v>
      </c>
      <c r="C55" s="7" t="s">
        <v>4887</v>
      </c>
    </row>
    <row r="56" spans="1:3">
      <c r="A56" s="7" t="s">
        <v>5577</v>
      </c>
      <c r="B56" s="7" t="s">
        <v>8037</v>
      </c>
      <c r="C56" s="7" t="s">
        <v>4887</v>
      </c>
    </row>
    <row r="57" spans="1:3">
      <c r="A57" s="7" t="s">
        <v>5577</v>
      </c>
      <c r="B57" s="7" t="s">
        <v>8058</v>
      </c>
      <c r="C57" s="7" t="s">
        <v>6822</v>
      </c>
    </row>
    <row r="58" spans="1:3">
      <c r="A58" s="7" t="s">
        <v>5577</v>
      </c>
      <c r="B58" s="7" t="s">
        <v>8058</v>
      </c>
      <c r="C58" s="7" t="s">
        <v>4560</v>
      </c>
    </row>
    <row r="59" spans="1:3">
      <c r="A59" s="7" t="s">
        <v>1663</v>
      </c>
      <c r="B59" s="7" t="s">
        <v>8058</v>
      </c>
      <c r="C59" s="7" t="s">
        <v>4560</v>
      </c>
    </row>
    <row r="60" spans="1:3">
      <c r="A60" s="7" t="s">
        <v>1663</v>
      </c>
      <c r="B60" s="7" t="s">
        <v>8058</v>
      </c>
      <c r="C60" s="7" t="s">
        <v>6860</v>
      </c>
    </row>
    <row r="61" spans="1:3">
      <c r="A61" s="7" t="s">
        <v>868</v>
      </c>
      <c r="B61" s="7" t="s">
        <v>8058</v>
      </c>
      <c r="C61" s="7" t="s">
        <v>4560</v>
      </c>
    </row>
    <row r="62" spans="1:3">
      <c r="A62" s="7" t="s">
        <v>868</v>
      </c>
      <c r="B62" s="7" t="s">
        <v>8058</v>
      </c>
      <c r="C62" s="7" t="s">
        <v>6860</v>
      </c>
    </row>
    <row r="63" spans="1:3">
      <c r="A63" s="7" t="s">
        <v>8054</v>
      </c>
      <c r="B63" s="7" t="s">
        <v>5018</v>
      </c>
      <c r="C63" s="7" t="s">
        <v>6708</v>
      </c>
    </row>
    <row r="64" spans="1:3">
      <c r="A64" s="7" t="s">
        <v>1663</v>
      </c>
      <c r="B64" s="7" t="s">
        <v>8054</v>
      </c>
      <c r="C64" s="7" t="s">
        <v>6708</v>
      </c>
    </row>
    <row r="65" spans="1:3">
      <c r="A65" s="7" t="s">
        <v>868</v>
      </c>
      <c r="B65" s="7" t="s">
        <v>8054</v>
      </c>
      <c r="C65" s="7" t="s">
        <v>6708</v>
      </c>
    </row>
    <row r="66" spans="1:3">
      <c r="A66" s="7" t="s">
        <v>4270</v>
      </c>
      <c r="B66" s="7" t="s">
        <v>8036</v>
      </c>
      <c r="C66" s="7" t="s">
        <v>5006</v>
      </c>
    </row>
    <row r="67" spans="1:3">
      <c r="A67" s="7" t="s">
        <v>868</v>
      </c>
      <c r="B67" s="7" t="s">
        <v>8036</v>
      </c>
      <c r="C67" s="7" t="s">
        <v>5006</v>
      </c>
    </row>
    <row r="68" spans="1:3">
      <c r="A68" s="7" t="s">
        <v>1663</v>
      </c>
      <c r="B68" s="7" t="s">
        <v>8054</v>
      </c>
      <c r="C68" s="7" t="s">
        <v>5006</v>
      </c>
    </row>
    <row r="69" spans="1:3">
      <c r="A69" s="7" t="s">
        <v>868</v>
      </c>
      <c r="B69" s="7" t="s">
        <v>8054</v>
      </c>
      <c r="C69" s="7" t="s">
        <v>5006</v>
      </c>
    </row>
    <row r="70" spans="1:3">
      <c r="A70" s="7" t="s">
        <v>5577</v>
      </c>
      <c r="B70" s="7" t="s">
        <v>8037</v>
      </c>
      <c r="C70" s="7" t="s">
        <v>3429</v>
      </c>
    </row>
    <row r="71" spans="1:3">
      <c r="A71" s="7" t="s">
        <v>1663</v>
      </c>
      <c r="B71" s="7" t="s">
        <v>8070</v>
      </c>
      <c r="C71" s="7" t="s">
        <v>3429</v>
      </c>
    </row>
    <row r="72" spans="1:3">
      <c r="A72" s="7" t="s">
        <v>868</v>
      </c>
      <c r="B72" s="7" t="s">
        <v>8070</v>
      </c>
      <c r="C72" s="7" t="s">
        <v>3429</v>
      </c>
    </row>
    <row r="73" spans="1:3">
      <c r="A73" s="7" t="s">
        <v>1815</v>
      </c>
      <c r="B73" s="7" t="s">
        <v>5557</v>
      </c>
      <c r="C73" s="7" t="s">
        <v>4831</v>
      </c>
    </row>
    <row r="74" spans="1:3">
      <c r="A74" s="7" t="s">
        <v>1815</v>
      </c>
      <c r="B74" s="7" t="s">
        <v>5557</v>
      </c>
      <c r="C74" s="7" t="s">
        <v>7415</v>
      </c>
    </row>
    <row r="75" spans="1:3">
      <c r="A75" s="7" t="s">
        <v>1815</v>
      </c>
      <c r="B75" s="7" t="s">
        <v>8081</v>
      </c>
      <c r="C75" s="7" t="s">
        <v>7415</v>
      </c>
    </row>
    <row r="76" spans="1:3">
      <c r="A76" s="7" t="s">
        <v>1815</v>
      </c>
      <c r="B76" s="7" t="s">
        <v>8030</v>
      </c>
      <c r="C76" s="7" t="s">
        <v>2885</v>
      </c>
    </row>
    <row r="77" spans="1:3">
      <c r="A77" s="7" t="s">
        <v>1815</v>
      </c>
      <c r="B77" s="7" t="s">
        <v>8070</v>
      </c>
      <c r="C77" s="7" t="s">
        <v>3930</v>
      </c>
    </row>
    <row r="78" spans="1:3">
      <c r="A78" s="7" t="s">
        <v>1663</v>
      </c>
      <c r="B78" s="7" t="s">
        <v>8050</v>
      </c>
      <c r="C78" s="7" t="s">
        <v>3833</v>
      </c>
    </row>
    <row r="79" spans="1:3">
      <c r="A79" s="7" t="s">
        <v>2512</v>
      </c>
      <c r="B79" s="7" t="s">
        <v>8050</v>
      </c>
      <c r="C79" s="7" t="s">
        <v>3833</v>
      </c>
    </row>
    <row r="80" spans="1:3">
      <c r="A80" s="7" t="s">
        <v>868</v>
      </c>
      <c r="B80" s="7" t="s">
        <v>8050</v>
      </c>
      <c r="C80" s="7" t="s">
        <v>3833</v>
      </c>
    </row>
    <row r="81" spans="1:3">
      <c r="A81" s="7" t="s">
        <v>970</v>
      </c>
      <c r="B81" s="7" t="s">
        <v>8050</v>
      </c>
      <c r="C81" s="7" t="s">
        <v>3833</v>
      </c>
    </row>
    <row r="82" spans="1:3">
      <c r="A82" s="7" t="s">
        <v>5018</v>
      </c>
      <c r="B82" s="7" t="s">
        <v>8084</v>
      </c>
      <c r="C82" s="7" t="s">
        <v>5631</v>
      </c>
    </row>
    <row r="83" spans="1:3">
      <c r="A83" s="7" t="s">
        <v>5018</v>
      </c>
      <c r="B83" s="7" t="s">
        <v>8084</v>
      </c>
      <c r="C83" s="7" t="s">
        <v>6013</v>
      </c>
    </row>
    <row r="84" spans="1:3">
      <c r="A84" s="7" t="s">
        <v>5018</v>
      </c>
      <c r="B84" s="7" t="s">
        <v>8084</v>
      </c>
      <c r="C84" s="7" t="s">
        <v>5511</v>
      </c>
    </row>
    <row r="85" spans="1:3">
      <c r="A85" s="7" t="s">
        <v>5018</v>
      </c>
      <c r="B85" s="7" t="s">
        <v>8084</v>
      </c>
      <c r="C85" s="7" t="s">
        <v>7193</v>
      </c>
    </row>
    <row r="86" spans="1:3">
      <c r="A86" s="7" t="s">
        <v>5018</v>
      </c>
      <c r="B86" s="7" t="s">
        <v>8084</v>
      </c>
      <c r="C86" s="7" t="s">
        <v>4344</v>
      </c>
    </row>
    <row r="87" spans="1:3">
      <c r="A87" s="7" t="s">
        <v>5577</v>
      </c>
      <c r="B87" s="7" t="s">
        <v>8084</v>
      </c>
      <c r="C87" s="7" t="s">
        <v>5631</v>
      </c>
    </row>
    <row r="88" spans="1:3">
      <c r="A88" s="7" t="s">
        <v>5577</v>
      </c>
      <c r="B88" s="7" t="s">
        <v>8084</v>
      </c>
      <c r="C88" s="7" t="s">
        <v>6013</v>
      </c>
    </row>
    <row r="89" spans="1:3">
      <c r="A89" s="7" t="s">
        <v>5577</v>
      </c>
      <c r="B89" s="7" t="s">
        <v>8084</v>
      </c>
      <c r="C89" s="7" t="s">
        <v>5511</v>
      </c>
    </row>
    <row r="90" spans="1:3">
      <c r="A90" s="7" t="s">
        <v>5577</v>
      </c>
      <c r="B90" s="7" t="s">
        <v>8084</v>
      </c>
      <c r="C90" s="7" t="s">
        <v>7193</v>
      </c>
    </row>
    <row r="91" spans="1:3">
      <c r="A91" s="7" t="s">
        <v>5577</v>
      </c>
      <c r="B91" s="7" t="s">
        <v>8084</v>
      </c>
      <c r="C91" s="7" t="s">
        <v>4344</v>
      </c>
    </row>
    <row r="92" spans="1:3">
      <c r="A92" s="7" t="s">
        <v>1663</v>
      </c>
      <c r="B92" s="7" t="s">
        <v>8053</v>
      </c>
      <c r="C92" s="7" t="s">
        <v>4438</v>
      </c>
    </row>
    <row r="93" spans="1:3">
      <c r="A93" s="7" t="s">
        <v>868</v>
      </c>
      <c r="B93" s="7" t="s">
        <v>8053</v>
      </c>
      <c r="C93" s="7" t="s">
        <v>4438</v>
      </c>
    </row>
    <row r="94" spans="1:3">
      <c r="A94" s="7" t="s">
        <v>5387</v>
      </c>
      <c r="B94" s="7" t="s">
        <v>5557</v>
      </c>
      <c r="C94" s="7" t="s">
        <v>8026</v>
      </c>
    </row>
    <row r="95" spans="1:3">
      <c r="A95" s="7" t="s">
        <v>5577</v>
      </c>
      <c r="B95" s="7" t="s">
        <v>5557</v>
      </c>
      <c r="C95" s="7" t="s">
        <v>8026</v>
      </c>
    </row>
    <row r="96" spans="1:3">
      <c r="A96" s="7" t="s">
        <v>868</v>
      </c>
      <c r="B96" s="7" t="s">
        <v>5557</v>
      </c>
      <c r="C96" s="7" t="s">
        <v>8026</v>
      </c>
    </row>
    <row r="97" spans="1:3">
      <c r="A97" s="7" t="s">
        <v>8026</v>
      </c>
      <c r="B97" s="7" t="s">
        <v>4270</v>
      </c>
      <c r="C97" s="7" t="s">
        <v>3604</v>
      </c>
    </row>
    <row r="98" spans="1:3">
      <c r="A98" s="7" t="s">
        <v>5577</v>
      </c>
      <c r="B98" s="7" t="s">
        <v>8026</v>
      </c>
      <c r="C98" s="7" t="s">
        <v>1513</v>
      </c>
    </row>
    <row r="99" spans="1:3">
      <c r="A99" s="7" t="s">
        <v>2512</v>
      </c>
      <c r="B99" s="7" t="s">
        <v>8026</v>
      </c>
      <c r="C99" s="7" t="s">
        <v>1513</v>
      </c>
    </row>
    <row r="100" spans="1:3">
      <c r="A100" s="7" t="s">
        <v>970</v>
      </c>
      <c r="B100" s="7" t="s">
        <v>8026</v>
      </c>
      <c r="C100" s="7" t="s">
        <v>1513</v>
      </c>
    </row>
    <row r="101" spans="1:3">
      <c r="A101" s="7" t="s">
        <v>5577</v>
      </c>
      <c r="B101" s="7" t="s">
        <v>8026</v>
      </c>
      <c r="C101" s="7" t="s">
        <v>4344</v>
      </c>
    </row>
    <row r="102" spans="1:3">
      <c r="A102" s="7" t="s">
        <v>5577</v>
      </c>
      <c r="B102" s="7" t="s">
        <v>8026</v>
      </c>
      <c r="C102" s="7" t="s">
        <v>3689</v>
      </c>
    </row>
    <row r="103" spans="1:3">
      <c r="A103" s="7" t="s">
        <v>5577</v>
      </c>
      <c r="B103" s="7" t="s">
        <v>8026</v>
      </c>
      <c r="C103" s="7" t="s">
        <v>3604</v>
      </c>
    </row>
    <row r="104" spans="1:3">
      <c r="A104" s="7" t="s">
        <v>2512</v>
      </c>
      <c r="B104" s="7" t="s">
        <v>8026</v>
      </c>
      <c r="C104" s="7" t="s">
        <v>4344</v>
      </c>
    </row>
    <row r="105" spans="1:3">
      <c r="A105" s="7" t="s">
        <v>2512</v>
      </c>
      <c r="B105" s="7" t="s">
        <v>8026</v>
      </c>
      <c r="C105" s="7" t="s">
        <v>3604</v>
      </c>
    </row>
    <row r="106" spans="1:3">
      <c r="A106" s="7" t="s">
        <v>868</v>
      </c>
      <c r="B106" s="7" t="s">
        <v>8026</v>
      </c>
      <c r="C106" s="7" t="s">
        <v>4344</v>
      </c>
    </row>
    <row r="107" spans="1:3">
      <c r="A107" s="7" t="s">
        <v>868</v>
      </c>
      <c r="B107" s="7" t="s">
        <v>8026</v>
      </c>
      <c r="C107" s="7" t="s">
        <v>3604</v>
      </c>
    </row>
    <row r="108" spans="1:3">
      <c r="A108" s="7" t="s">
        <v>970</v>
      </c>
      <c r="B108" s="7" t="s">
        <v>8026</v>
      </c>
      <c r="C108" s="7" t="s">
        <v>4344</v>
      </c>
    </row>
    <row r="109" spans="1:3">
      <c r="A109" s="7" t="s">
        <v>970</v>
      </c>
      <c r="B109" s="7" t="s">
        <v>8026</v>
      </c>
      <c r="C109" s="7" t="s">
        <v>3604</v>
      </c>
    </row>
    <row r="110" spans="1:3">
      <c r="A110" s="7" t="s">
        <v>868</v>
      </c>
      <c r="B110" s="7" t="s">
        <v>5557</v>
      </c>
      <c r="C110" s="7" t="s">
        <v>8071</v>
      </c>
    </row>
    <row r="111" spans="1:3">
      <c r="A111" s="7" t="s">
        <v>6318</v>
      </c>
      <c r="B111" s="7" t="s">
        <v>5557</v>
      </c>
      <c r="C111" s="7" t="s">
        <v>8071</v>
      </c>
    </row>
    <row r="112" spans="1:3">
      <c r="A112" s="7" t="s">
        <v>2512</v>
      </c>
      <c r="B112" s="7" t="s">
        <v>8071</v>
      </c>
      <c r="C112" s="7" t="s">
        <v>6013</v>
      </c>
    </row>
    <row r="113" spans="1:3">
      <c r="A113" s="7" t="s">
        <v>868</v>
      </c>
      <c r="B113" s="7" t="s">
        <v>8071</v>
      </c>
      <c r="C113" s="7" t="s">
        <v>6013</v>
      </c>
    </row>
    <row r="114" spans="1:3">
      <c r="A114" s="7" t="s">
        <v>970</v>
      </c>
      <c r="B114" s="7" t="s">
        <v>8071</v>
      </c>
      <c r="C114" s="7" t="s">
        <v>6013</v>
      </c>
    </row>
    <row r="115" spans="1:3">
      <c r="A115" s="7" t="s">
        <v>5577</v>
      </c>
      <c r="B115" s="7" t="s">
        <v>8045</v>
      </c>
      <c r="C115" s="7" t="s">
        <v>3423</v>
      </c>
    </row>
    <row r="116" spans="1:3">
      <c r="A116" s="7" t="s">
        <v>2512</v>
      </c>
      <c r="B116" s="7" t="s">
        <v>8045</v>
      </c>
      <c r="C116" s="7" t="s">
        <v>3423</v>
      </c>
    </row>
    <row r="117" spans="1:3">
      <c r="A117" s="7" t="s">
        <v>970</v>
      </c>
      <c r="B117" s="7" t="s">
        <v>8045</v>
      </c>
      <c r="C117" s="7" t="s">
        <v>3423</v>
      </c>
    </row>
    <row r="118" spans="1:3">
      <c r="A118" s="7" t="s">
        <v>6318</v>
      </c>
      <c r="B118" s="7" t="s">
        <v>8045</v>
      </c>
      <c r="C118" s="7" t="s">
        <v>3423</v>
      </c>
    </row>
    <row r="119" spans="1:3">
      <c r="A119" s="7" t="s">
        <v>5387</v>
      </c>
      <c r="B119" s="7" t="s">
        <v>5557</v>
      </c>
      <c r="C119" s="7" t="s">
        <v>8025</v>
      </c>
    </row>
    <row r="120" spans="1:3">
      <c r="A120" s="7" t="s">
        <v>5387</v>
      </c>
      <c r="B120" s="7" t="s">
        <v>8025</v>
      </c>
      <c r="C120" s="7" t="s">
        <v>6938</v>
      </c>
    </row>
    <row r="121" spans="1:3">
      <c r="A121" s="7" t="s">
        <v>5018</v>
      </c>
      <c r="B121" s="7" t="s">
        <v>8041</v>
      </c>
      <c r="C121" s="7" t="s">
        <v>6393</v>
      </c>
    </row>
    <row r="122" spans="1:3">
      <c r="A122" s="7" t="s">
        <v>5577</v>
      </c>
      <c r="B122" s="7" t="s">
        <v>8042</v>
      </c>
      <c r="C122" s="7" t="s">
        <v>6393</v>
      </c>
    </row>
    <row r="123" spans="1:3">
      <c r="A123" s="7" t="s">
        <v>1663</v>
      </c>
      <c r="B123" s="7" t="s">
        <v>8042</v>
      </c>
      <c r="C123" s="7" t="s">
        <v>6393</v>
      </c>
    </row>
    <row r="124" spans="1:3">
      <c r="A124" s="7" t="s">
        <v>2512</v>
      </c>
      <c r="B124" s="7" t="s">
        <v>8042</v>
      </c>
      <c r="C124" s="7" t="s">
        <v>6393</v>
      </c>
    </row>
    <row r="125" spans="1:3">
      <c r="A125" s="7" t="s">
        <v>868</v>
      </c>
      <c r="B125" s="7" t="s">
        <v>8042</v>
      </c>
      <c r="C125" s="7" t="s">
        <v>6393</v>
      </c>
    </row>
    <row r="126" spans="1:3">
      <c r="A126" s="7" t="s">
        <v>5577</v>
      </c>
      <c r="B126" s="7" t="s">
        <v>8041</v>
      </c>
      <c r="C126" s="7" t="s">
        <v>6393</v>
      </c>
    </row>
    <row r="127" spans="1:3">
      <c r="A127" s="7" t="s">
        <v>1663</v>
      </c>
      <c r="B127" s="7" t="s">
        <v>8041</v>
      </c>
      <c r="C127" s="7" t="s">
        <v>6393</v>
      </c>
    </row>
    <row r="128" spans="1:3">
      <c r="A128" s="7" t="s">
        <v>5018</v>
      </c>
      <c r="B128" s="7" t="s">
        <v>5557</v>
      </c>
      <c r="C128" s="7" t="s">
        <v>6950</v>
      </c>
    </row>
    <row r="129" spans="1:3">
      <c r="A129" s="7" t="s">
        <v>5018</v>
      </c>
      <c r="B129" s="7" t="s">
        <v>5557</v>
      </c>
      <c r="C129" s="7" t="s">
        <v>8025</v>
      </c>
    </row>
    <row r="130" spans="1:3">
      <c r="A130" s="7" t="s">
        <v>5018</v>
      </c>
      <c r="B130" s="7" t="s">
        <v>5557</v>
      </c>
      <c r="C130" s="7" t="s">
        <v>4831</v>
      </c>
    </row>
    <row r="131" spans="1:3">
      <c r="A131" s="7" t="s">
        <v>5018</v>
      </c>
      <c r="B131" s="7" t="s">
        <v>5557</v>
      </c>
      <c r="C131" s="7" t="s">
        <v>7415</v>
      </c>
    </row>
    <row r="132" spans="1:3">
      <c r="A132" s="7" t="s">
        <v>5018</v>
      </c>
      <c r="B132" s="7" t="s">
        <v>8036</v>
      </c>
      <c r="C132" s="7" t="s">
        <v>5631</v>
      </c>
    </row>
    <row r="133" spans="1:3">
      <c r="A133" s="7" t="s">
        <v>5018</v>
      </c>
      <c r="B133" s="7" t="s">
        <v>8079</v>
      </c>
      <c r="C133" s="7" t="s">
        <v>7415</v>
      </c>
    </row>
    <row r="134" spans="1:3">
      <c r="A134" s="7" t="s">
        <v>5018</v>
      </c>
      <c r="B134" s="7" t="s">
        <v>8036</v>
      </c>
      <c r="C134" s="7" t="s">
        <v>5339</v>
      </c>
    </row>
    <row r="135" spans="1:3">
      <c r="A135" s="7" t="s">
        <v>5018</v>
      </c>
      <c r="B135" s="7" t="s">
        <v>8037</v>
      </c>
      <c r="C135" s="7" t="s">
        <v>5643</v>
      </c>
    </row>
    <row r="136" spans="1:3">
      <c r="A136" s="7" t="s">
        <v>5018</v>
      </c>
      <c r="B136" s="7" t="s">
        <v>8037</v>
      </c>
      <c r="C136" s="7" t="s">
        <v>3063</v>
      </c>
    </row>
    <row r="137" spans="1:3">
      <c r="A137" s="7" t="s">
        <v>5018</v>
      </c>
      <c r="B137" s="7" t="s">
        <v>8070</v>
      </c>
      <c r="C137" s="7" t="s">
        <v>3063</v>
      </c>
    </row>
    <row r="138" spans="1:3">
      <c r="A138" s="7" t="s">
        <v>5018</v>
      </c>
      <c r="B138" s="7" t="s">
        <v>8037</v>
      </c>
      <c r="C138" s="7" t="s">
        <v>7193</v>
      </c>
    </row>
    <row r="139" spans="1:3">
      <c r="A139" s="7" t="s">
        <v>8054</v>
      </c>
      <c r="B139" s="7" t="s">
        <v>5018</v>
      </c>
      <c r="C139" s="7" t="s">
        <v>7403</v>
      </c>
    </row>
    <row r="140" spans="1:3">
      <c r="A140" s="7" t="s">
        <v>5018</v>
      </c>
      <c r="B140" s="7" t="s">
        <v>8074</v>
      </c>
      <c r="C140" s="7" t="s">
        <v>7403</v>
      </c>
    </row>
    <row r="141" spans="1:3">
      <c r="A141" s="7" t="s">
        <v>5018</v>
      </c>
      <c r="B141" s="7" t="s">
        <v>8080</v>
      </c>
      <c r="C141" s="7" t="s">
        <v>7403</v>
      </c>
    </row>
    <row r="142" spans="1:3">
      <c r="A142" s="7" t="s">
        <v>5018</v>
      </c>
      <c r="B142" s="7" t="s">
        <v>8025</v>
      </c>
      <c r="C142" s="7" t="s">
        <v>6938</v>
      </c>
    </row>
    <row r="143" spans="1:3">
      <c r="A143" s="7" t="s">
        <v>5018</v>
      </c>
      <c r="B143" s="7" t="s">
        <v>8075</v>
      </c>
      <c r="C143" s="7" t="s">
        <v>7415</v>
      </c>
    </row>
    <row r="144" spans="1:3">
      <c r="A144" s="7" t="s">
        <v>5577</v>
      </c>
      <c r="B144" s="7" t="s">
        <v>8030</v>
      </c>
      <c r="C144" s="7" t="s">
        <v>4807</v>
      </c>
    </row>
    <row r="145" spans="1:3">
      <c r="A145" s="7" t="s">
        <v>5577</v>
      </c>
      <c r="B145" s="7" t="s">
        <v>8031</v>
      </c>
      <c r="C145" s="7" t="s">
        <v>4807</v>
      </c>
    </row>
    <row r="146" spans="1:3">
      <c r="A146" s="7" t="s">
        <v>1785</v>
      </c>
      <c r="B146" s="7" t="s">
        <v>8031</v>
      </c>
      <c r="C146" s="7" t="s">
        <v>4807</v>
      </c>
    </row>
    <row r="147" spans="1:3">
      <c r="A147" s="7" t="s">
        <v>5577</v>
      </c>
      <c r="B147" s="7" t="s">
        <v>8056</v>
      </c>
      <c r="C147" s="7" t="s">
        <v>5631</v>
      </c>
    </row>
    <row r="148" spans="1:3">
      <c r="A148" s="7" t="s">
        <v>1663</v>
      </c>
      <c r="B148" s="7" t="s">
        <v>8056</v>
      </c>
      <c r="C148" s="7" t="s">
        <v>5631</v>
      </c>
    </row>
    <row r="149" spans="1:3">
      <c r="A149" s="7" t="s">
        <v>5577</v>
      </c>
      <c r="B149" s="7" t="s">
        <v>8056</v>
      </c>
      <c r="C149" s="7" t="s">
        <v>3423</v>
      </c>
    </row>
    <row r="150" spans="1:3">
      <c r="A150" s="7" t="s">
        <v>5577</v>
      </c>
      <c r="B150" s="7" t="s">
        <v>8056</v>
      </c>
      <c r="C150" s="7" t="s">
        <v>7403</v>
      </c>
    </row>
    <row r="151" spans="1:3">
      <c r="A151" s="7" t="s">
        <v>5577</v>
      </c>
      <c r="B151" s="7" t="s">
        <v>8056</v>
      </c>
      <c r="C151" s="7" t="s">
        <v>4831</v>
      </c>
    </row>
    <row r="152" spans="1:3">
      <c r="A152" s="7" t="s">
        <v>5577</v>
      </c>
      <c r="B152" s="7" t="s">
        <v>8056</v>
      </c>
      <c r="C152" s="7" t="s">
        <v>2599</v>
      </c>
    </row>
    <row r="153" spans="1:3">
      <c r="A153" s="7" t="s">
        <v>1663</v>
      </c>
      <c r="B153" s="7" t="s">
        <v>8056</v>
      </c>
      <c r="C153" s="7" t="s">
        <v>7403</v>
      </c>
    </row>
    <row r="154" spans="1:3">
      <c r="A154" s="7" t="s">
        <v>1663</v>
      </c>
      <c r="B154" s="7" t="s">
        <v>8056</v>
      </c>
      <c r="C154" s="7" t="s">
        <v>4831</v>
      </c>
    </row>
    <row r="155" spans="1:3">
      <c r="A155" s="7" t="s">
        <v>1785</v>
      </c>
      <c r="B155" s="7" t="s">
        <v>8056</v>
      </c>
      <c r="C155" s="7" t="s">
        <v>4831</v>
      </c>
    </row>
    <row r="156" spans="1:3">
      <c r="A156" s="7" t="s">
        <v>8050</v>
      </c>
      <c r="B156" s="7" t="s">
        <v>4270</v>
      </c>
      <c r="C156" s="7" t="s">
        <v>5557</v>
      </c>
    </row>
    <row r="157" spans="1:3">
      <c r="A157" s="7" t="s">
        <v>8050</v>
      </c>
      <c r="B157" s="7" t="s">
        <v>5557</v>
      </c>
      <c r="C157" s="7" t="s">
        <v>5030</v>
      </c>
    </row>
    <row r="158" spans="1:3">
      <c r="A158" s="7" t="s">
        <v>1663</v>
      </c>
      <c r="B158" s="7" t="s">
        <v>8050</v>
      </c>
      <c r="C158" s="7" t="s">
        <v>5557</v>
      </c>
    </row>
    <row r="159" spans="1:3">
      <c r="A159" s="7" t="s">
        <v>868</v>
      </c>
      <c r="B159" s="7" t="s">
        <v>8050</v>
      </c>
      <c r="C159" s="7" t="s">
        <v>5557</v>
      </c>
    </row>
    <row r="160" spans="1:3">
      <c r="A160" s="7" t="s">
        <v>8050</v>
      </c>
      <c r="B160" s="7" t="s">
        <v>4270</v>
      </c>
      <c r="C160" s="7" t="s">
        <v>6391</v>
      </c>
    </row>
    <row r="161" spans="1:3">
      <c r="A161" s="7" t="s">
        <v>1663</v>
      </c>
      <c r="B161" s="7" t="s">
        <v>8050</v>
      </c>
      <c r="C161" s="7" t="s">
        <v>6391</v>
      </c>
    </row>
    <row r="162" spans="1:3">
      <c r="A162" s="7" t="s">
        <v>2512</v>
      </c>
      <c r="B162" s="7" t="s">
        <v>8050</v>
      </c>
      <c r="C162" s="7" t="s">
        <v>6391</v>
      </c>
    </row>
    <row r="163" spans="1:3">
      <c r="A163" s="7" t="s">
        <v>868</v>
      </c>
      <c r="B163" s="7" t="s">
        <v>8050</v>
      </c>
      <c r="C163" s="7" t="s">
        <v>6391</v>
      </c>
    </row>
    <row r="164" spans="1:3">
      <c r="A164" s="7" t="s">
        <v>970</v>
      </c>
      <c r="B164" s="7" t="s">
        <v>8050</v>
      </c>
      <c r="C164" s="7" t="s">
        <v>6391</v>
      </c>
    </row>
    <row r="165" spans="1:3">
      <c r="A165" s="7" t="s">
        <v>2512</v>
      </c>
      <c r="B165" s="7" t="s">
        <v>8050</v>
      </c>
      <c r="C165" s="7" t="s">
        <v>3423</v>
      </c>
    </row>
    <row r="166" spans="1:3">
      <c r="A166" s="7" t="s">
        <v>868</v>
      </c>
      <c r="B166" s="7" t="s">
        <v>8050</v>
      </c>
      <c r="C166" s="7" t="s">
        <v>3423</v>
      </c>
    </row>
    <row r="167" spans="1:3">
      <c r="A167" s="7" t="s">
        <v>970</v>
      </c>
      <c r="B167" s="7" t="s">
        <v>8050</v>
      </c>
      <c r="C167" s="7" t="s">
        <v>3423</v>
      </c>
    </row>
    <row r="168" spans="1:3">
      <c r="A168" s="7" t="s">
        <v>1663</v>
      </c>
      <c r="B168" s="7" t="s">
        <v>8050</v>
      </c>
      <c r="C168" s="7" t="s">
        <v>5511</v>
      </c>
    </row>
    <row r="169" spans="1:3">
      <c r="A169" s="7" t="s">
        <v>2512</v>
      </c>
      <c r="B169" s="7" t="s">
        <v>8050</v>
      </c>
      <c r="C169" s="7" t="s">
        <v>5511</v>
      </c>
    </row>
    <row r="170" spans="1:3">
      <c r="A170" s="7" t="s">
        <v>868</v>
      </c>
      <c r="B170" s="7" t="s">
        <v>8050</v>
      </c>
      <c r="C170" s="7" t="s">
        <v>5511</v>
      </c>
    </row>
    <row r="171" spans="1:3">
      <c r="A171" s="7" t="s">
        <v>970</v>
      </c>
      <c r="B171" s="7" t="s">
        <v>8050</v>
      </c>
      <c r="C171" s="7" t="s">
        <v>5511</v>
      </c>
    </row>
    <row r="172" spans="1:3">
      <c r="A172" s="7" t="s">
        <v>2512</v>
      </c>
      <c r="B172" s="7" t="s">
        <v>8050</v>
      </c>
      <c r="C172" s="7" t="s">
        <v>5339</v>
      </c>
    </row>
    <row r="173" spans="1:3">
      <c r="A173" s="7" t="s">
        <v>868</v>
      </c>
      <c r="B173" s="7" t="s">
        <v>8050</v>
      </c>
      <c r="C173" s="7" t="s">
        <v>5339</v>
      </c>
    </row>
    <row r="174" spans="1:3">
      <c r="A174" s="7" t="s">
        <v>970</v>
      </c>
      <c r="B174" s="7" t="s">
        <v>8050</v>
      </c>
      <c r="C174" s="7" t="s">
        <v>5339</v>
      </c>
    </row>
    <row r="175" spans="1:3">
      <c r="A175" s="7" t="s">
        <v>1663</v>
      </c>
      <c r="B175" s="7" t="s">
        <v>8050</v>
      </c>
      <c r="C175" s="7" t="s">
        <v>3063</v>
      </c>
    </row>
    <row r="176" spans="1:3">
      <c r="A176" s="7" t="s">
        <v>1663</v>
      </c>
      <c r="B176" s="7" t="s">
        <v>8050</v>
      </c>
      <c r="C176" s="7" t="s">
        <v>7579</v>
      </c>
    </row>
    <row r="177" spans="1:3">
      <c r="A177" s="7" t="s">
        <v>2512</v>
      </c>
      <c r="B177" s="7" t="s">
        <v>8050</v>
      </c>
      <c r="C177" s="7" t="s">
        <v>3063</v>
      </c>
    </row>
    <row r="178" spans="1:3">
      <c r="A178" s="7" t="s">
        <v>970</v>
      </c>
      <c r="B178" s="7" t="s">
        <v>8050</v>
      </c>
      <c r="C178" s="7" t="s">
        <v>3063</v>
      </c>
    </row>
    <row r="179" spans="1:3">
      <c r="A179" s="7" t="s">
        <v>5577</v>
      </c>
      <c r="B179" s="7" t="s">
        <v>5557</v>
      </c>
      <c r="C179" s="7" t="s">
        <v>6950</v>
      </c>
    </row>
    <row r="180" spans="1:3">
      <c r="A180" s="7" t="s">
        <v>1663</v>
      </c>
      <c r="B180" s="7" t="s">
        <v>5557</v>
      </c>
      <c r="C180" s="7" t="s">
        <v>6950</v>
      </c>
    </row>
    <row r="181" spans="1:3">
      <c r="A181" s="7" t="s">
        <v>868</v>
      </c>
      <c r="B181" s="7" t="s">
        <v>5557</v>
      </c>
      <c r="C181" s="7" t="s">
        <v>6950</v>
      </c>
    </row>
    <row r="182" spans="1:3">
      <c r="A182" s="7" t="s">
        <v>5577</v>
      </c>
      <c r="B182" s="7" t="s">
        <v>5557</v>
      </c>
      <c r="C182" s="7" t="s">
        <v>8025</v>
      </c>
    </row>
    <row r="183" spans="1:3">
      <c r="A183" s="7" t="s">
        <v>5577</v>
      </c>
      <c r="B183" s="7" t="s">
        <v>5557</v>
      </c>
      <c r="C183" s="7" t="s">
        <v>4831</v>
      </c>
    </row>
    <row r="184" spans="1:3">
      <c r="A184" s="7" t="s">
        <v>5577</v>
      </c>
      <c r="B184" s="7" t="s">
        <v>5557</v>
      </c>
      <c r="C184" s="7" t="s">
        <v>7415</v>
      </c>
    </row>
    <row r="185" spans="1:3">
      <c r="A185" s="7" t="s">
        <v>1663</v>
      </c>
      <c r="B185" s="7" t="s">
        <v>5557</v>
      </c>
      <c r="C185" s="7" t="s">
        <v>4831</v>
      </c>
    </row>
    <row r="186" spans="1:3">
      <c r="A186" s="7" t="s">
        <v>1663</v>
      </c>
      <c r="B186" s="7" t="s">
        <v>5557</v>
      </c>
      <c r="C186" s="7" t="s">
        <v>7415</v>
      </c>
    </row>
    <row r="187" spans="1:3">
      <c r="A187" s="7" t="s">
        <v>868</v>
      </c>
      <c r="B187" s="7" t="s">
        <v>5557</v>
      </c>
      <c r="C187" s="7" t="s">
        <v>8025</v>
      </c>
    </row>
    <row r="188" spans="1:3">
      <c r="A188" s="7" t="s">
        <v>1785</v>
      </c>
      <c r="B188" s="7" t="s">
        <v>5557</v>
      </c>
      <c r="C188" s="7" t="s">
        <v>4831</v>
      </c>
    </row>
    <row r="189" spans="1:3">
      <c r="A189" s="7" t="s">
        <v>868</v>
      </c>
      <c r="B189" s="7" t="s">
        <v>5557</v>
      </c>
      <c r="C189" s="7" t="s">
        <v>7415</v>
      </c>
    </row>
    <row r="190" spans="1:3">
      <c r="A190" s="7" t="s">
        <v>4270</v>
      </c>
      <c r="B190" s="7" t="s">
        <v>8036</v>
      </c>
      <c r="C190" s="7" t="s">
        <v>5631</v>
      </c>
    </row>
    <row r="191" spans="1:3">
      <c r="A191" s="7" t="s">
        <v>4270</v>
      </c>
      <c r="B191" s="7" t="s">
        <v>8042</v>
      </c>
      <c r="C191" s="7" t="s">
        <v>2528</v>
      </c>
    </row>
    <row r="192" spans="1:3">
      <c r="A192" s="7" t="s">
        <v>8081</v>
      </c>
      <c r="B192" s="7" t="s">
        <v>4270</v>
      </c>
      <c r="C192" s="7" t="s">
        <v>2633</v>
      </c>
    </row>
    <row r="193" spans="1:3">
      <c r="A193" s="7" t="s">
        <v>8081</v>
      </c>
      <c r="B193" s="7" t="s">
        <v>4270</v>
      </c>
      <c r="C193" s="7" t="s">
        <v>2999</v>
      </c>
    </row>
    <row r="194" spans="1:3">
      <c r="A194" s="7" t="s">
        <v>4270</v>
      </c>
      <c r="B194" s="7" t="s">
        <v>8043</v>
      </c>
      <c r="C194" s="7" t="s">
        <v>2528</v>
      </c>
    </row>
    <row r="195" spans="1:3">
      <c r="A195" s="7" t="s">
        <v>8081</v>
      </c>
      <c r="B195" s="7" t="s">
        <v>4270</v>
      </c>
      <c r="C195" s="7" t="s">
        <v>3867</v>
      </c>
    </row>
    <row r="196" spans="1:3">
      <c r="A196" s="7" t="s">
        <v>4270</v>
      </c>
      <c r="B196" s="7" t="s">
        <v>8037</v>
      </c>
      <c r="C196" s="7" t="s">
        <v>7193</v>
      </c>
    </row>
    <row r="197" spans="1:3">
      <c r="A197" s="7" t="s">
        <v>8081</v>
      </c>
      <c r="B197" s="7" t="s">
        <v>4270</v>
      </c>
      <c r="C197" s="7" t="s">
        <v>3604</v>
      </c>
    </row>
    <row r="198" spans="1:3">
      <c r="A198" s="7" t="s">
        <v>2512</v>
      </c>
      <c r="B198" s="7" t="s">
        <v>8036</v>
      </c>
      <c r="C198" s="7" t="s">
        <v>5631</v>
      </c>
    </row>
    <row r="199" spans="1:3">
      <c r="A199" s="7" t="s">
        <v>868</v>
      </c>
      <c r="B199" s="7" t="s">
        <v>8036</v>
      </c>
      <c r="C199" s="7" t="s">
        <v>5631</v>
      </c>
    </row>
    <row r="200" spans="1:3">
      <c r="A200" s="7" t="s">
        <v>1050</v>
      </c>
      <c r="B200" s="7" t="s">
        <v>8036</v>
      </c>
      <c r="C200" s="7" t="s">
        <v>5631</v>
      </c>
    </row>
    <row r="201" spans="1:3">
      <c r="A201" s="7" t="s">
        <v>970</v>
      </c>
      <c r="B201" s="7" t="s">
        <v>8036</v>
      </c>
      <c r="C201" s="7" t="s">
        <v>5631</v>
      </c>
    </row>
    <row r="202" spans="1:3">
      <c r="A202" s="7" t="s">
        <v>5577</v>
      </c>
      <c r="B202" s="7" t="s">
        <v>8047</v>
      </c>
      <c r="C202" s="7" t="s">
        <v>5631</v>
      </c>
    </row>
    <row r="203" spans="1:3">
      <c r="A203" s="7" t="s">
        <v>2512</v>
      </c>
      <c r="B203" s="7" t="s">
        <v>8047</v>
      </c>
      <c r="C203" s="7" t="s">
        <v>5631</v>
      </c>
    </row>
    <row r="204" spans="1:3">
      <c r="A204" s="7" t="s">
        <v>970</v>
      </c>
      <c r="B204" s="7" t="s">
        <v>8047</v>
      </c>
      <c r="C204" s="7" t="s">
        <v>5631</v>
      </c>
    </row>
    <row r="205" spans="1:3">
      <c r="A205" s="7" t="s">
        <v>868</v>
      </c>
      <c r="B205" s="7" t="s">
        <v>8052</v>
      </c>
      <c r="C205" s="7" t="s">
        <v>528</v>
      </c>
    </row>
    <row r="206" spans="1:3">
      <c r="A206" s="7" t="s">
        <v>5577</v>
      </c>
      <c r="B206" s="7" t="s">
        <v>8044</v>
      </c>
      <c r="C206" s="7" t="s">
        <v>6950</v>
      </c>
    </row>
    <row r="207" spans="1:3">
      <c r="A207" s="7" t="s">
        <v>5577</v>
      </c>
      <c r="B207" s="7" t="s">
        <v>8081</v>
      </c>
      <c r="C207" s="7" t="s">
        <v>6950</v>
      </c>
    </row>
    <row r="208" spans="1:3">
      <c r="A208" s="7" t="s">
        <v>5577</v>
      </c>
      <c r="B208" s="7" t="s">
        <v>8077</v>
      </c>
      <c r="C208" s="7" t="s">
        <v>6950</v>
      </c>
    </row>
    <row r="209" spans="1:3">
      <c r="A209" s="7" t="s">
        <v>1663</v>
      </c>
      <c r="B209" s="7" t="s">
        <v>8081</v>
      </c>
      <c r="C209" s="7" t="s">
        <v>6950</v>
      </c>
    </row>
    <row r="210" spans="1:3">
      <c r="A210" s="7" t="s">
        <v>1663</v>
      </c>
      <c r="B210" s="7" t="s">
        <v>8077</v>
      </c>
      <c r="C210" s="7" t="s">
        <v>6950</v>
      </c>
    </row>
    <row r="211" spans="1:3">
      <c r="A211" s="7" t="s">
        <v>2512</v>
      </c>
      <c r="B211" s="7" t="s">
        <v>8044</v>
      </c>
      <c r="C211" s="7" t="s">
        <v>6950</v>
      </c>
    </row>
    <row r="212" spans="1:3">
      <c r="A212" s="7" t="s">
        <v>2512</v>
      </c>
      <c r="B212" s="7" t="s">
        <v>8081</v>
      </c>
      <c r="C212" s="7" t="s">
        <v>6950</v>
      </c>
    </row>
    <row r="213" spans="1:3">
      <c r="A213" s="7" t="s">
        <v>2512</v>
      </c>
      <c r="B213" s="7" t="s">
        <v>8077</v>
      </c>
      <c r="C213" s="7" t="s">
        <v>6950</v>
      </c>
    </row>
    <row r="214" spans="1:3">
      <c r="A214" s="7" t="s">
        <v>970</v>
      </c>
      <c r="B214" s="7" t="s">
        <v>8044</v>
      </c>
      <c r="C214" s="7" t="s">
        <v>6950</v>
      </c>
    </row>
    <row r="215" spans="1:3">
      <c r="A215" s="7" t="s">
        <v>868</v>
      </c>
      <c r="B215" s="7" t="s">
        <v>8081</v>
      </c>
      <c r="C215" s="7" t="s">
        <v>6950</v>
      </c>
    </row>
    <row r="216" spans="1:3">
      <c r="A216" s="7" t="s">
        <v>970</v>
      </c>
      <c r="B216" s="7" t="s">
        <v>8081</v>
      </c>
      <c r="C216" s="7" t="s">
        <v>6950</v>
      </c>
    </row>
    <row r="217" spans="1:3">
      <c r="A217" s="7" t="s">
        <v>868</v>
      </c>
      <c r="B217" s="7" t="s">
        <v>8077</v>
      </c>
      <c r="C217" s="7" t="s">
        <v>6950</v>
      </c>
    </row>
    <row r="218" spans="1:3">
      <c r="A218" s="7" t="s">
        <v>970</v>
      </c>
      <c r="B218" s="7" t="s">
        <v>8077</v>
      </c>
      <c r="C218" s="7" t="s">
        <v>6950</v>
      </c>
    </row>
    <row r="219" spans="1:3">
      <c r="A219" s="7" t="s">
        <v>5577</v>
      </c>
      <c r="B219" s="7" t="s">
        <v>8061</v>
      </c>
      <c r="C219" s="7" t="s">
        <v>4188</v>
      </c>
    </row>
    <row r="220" spans="1:3">
      <c r="A220" s="7" t="s">
        <v>5577</v>
      </c>
      <c r="B220" s="7" t="s">
        <v>8037</v>
      </c>
      <c r="C220" s="7" t="s">
        <v>4188</v>
      </c>
    </row>
    <row r="221" spans="1:3">
      <c r="A221" s="7" t="s">
        <v>868</v>
      </c>
      <c r="B221" s="7" t="s">
        <v>8061</v>
      </c>
      <c r="C221" s="7" t="s">
        <v>4188</v>
      </c>
    </row>
    <row r="222" spans="1:3">
      <c r="A222" s="7" t="s">
        <v>5577</v>
      </c>
      <c r="B222" s="7" t="s">
        <v>8046</v>
      </c>
      <c r="C222" s="7" t="s">
        <v>1571</v>
      </c>
    </row>
    <row r="223" spans="1:3">
      <c r="A223" s="7" t="s">
        <v>2512</v>
      </c>
      <c r="B223" s="7" t="s">
        <v>8046</v>
      </c>
      <c r="C223" s="7" t="s">
        <v>1571</v>
      </c>
    </row>
    <row r="224" spans="1:3">
      <c r="A224" s="7" t="s">
        <v>970</v>
      </c>
      <c r="B224" s="7" t="s">
        <v>8046</v>
      </c>
      <c r="C224" s="7" t="s">
        <v>1571</v>
      </c>
    </row>
    <row r="225" spans="1:3">
      <c r="A225" s="7" t="s">
        <v>5577</v>
      </c>
      <c r="B225" s="7" t="s">
        <v>8032</v>
      </c>
      <c r="C225" s="7" t="s">
        <v>7973</v>
      </c>
    </row>
    <row r="226" spans="1:3">
      <c r="A226" s="7" t="s">
        <v>1663</v>
      </c>
      <c r="B226" s="7" t="s">
        <v>8032</v>
      </c>
      <c r="C226" s="7" t="s">
        <v>7973</v>
      </c>
    </row>
    <row r="227" spans="1:3">
      <c r="A227" s="7" t="s">
        <v>868</v>
      </c>
      <c r="B227" s="7" t="s">
        <v>8032</v>
      </c>
      <c r="C227" s="7" t="s">
        <v>7973</v>
      </c>
    </row>
    <row r="228" spans="1:3">
      <c r="A228" s="7" t="s">
        <v>8081</v>
      </c>
      <c r="B228" s="7" t="s">
        <v>351</v>
      </c>
      <c r="C228" s="7" t="s">
        <v>3604</v>
      </c>
    </row>
    <row r="229" spans="1:3">
      <c r="A229" s="7" t="s">
        <v>8077</v>
      </c>
      <c r="B229" s="7" t="s">
        <v>351</v>
      </c>
      <c r="C229" s="7" t="s">
        <v>3604</v>
      </c>
    </row>
    <row r="230" spans="1:3">
      <c r="A230" s="7" t="s">
        <v>5577</v>
      </c>
      <c r="B230" s="7" t="s">
        <v>8062</v>
      </c>
      <c r="C230" s="7" t="s">
        <v>5511</v>
      </c>
    </row>
    <row r="231" spans="1:3">
      <c r="A231" s="7" t="s">
        <v>1663</v>
      </c>
      <c r="B231" s="7" t="s">
        <v>8062</v>
      </c>
      <c r="C231" s="7" t="s">
        <v>5511</v>
      </c>
    </row>
    <row r="232" spans="1:3">
      <c r="A232" s="7" t="s">
        <v>2512</v>
      </c>
      <c r="B232" s="7" t="s">
        <v>8062</v>
      </c>
      <c r="C232" s="7" t="s">
        <v>5511</v>
      </c>
    </row>
    <row r="233" spans="1:3">
      <c r="A233" s="7" t="s">
        <v>868</v>
      </c>
      <c r="B233" s="7" t="s">
        <v>8062</v>
      </c>
      <c r="C233" s="7" t="s">
        <v>5511</v>
      </c>
    </row>
    <row r="234" spans="1:3">
      <c r="A234" s="7" t="s">
        <v>970</v>
      </c>
      <c r="B234" s="7" t="s">
        <v>8062</v>
      </c>
      <c r="C234" s="7" t="s">
        <v>5511</v>
      </c>
    </row>
    <row r="235" spans="1:3">
      <c r="A235" s="7" t="s">
        <v>5577</v>
      </c>
      <c r="B235" s="7" t="s">
        <v>8079</v>
      </c>
      <c r="C235" s="7" t="s">
        <v>7415</v>
      </c>
    </row>
    <row r="236" spans="1:3">
      <c r="A236" s="7" t="s">
        <v>2512</v>
      </c>
      <c r="B236" s="7" t="s">
        <v>8036</v>
      </c>
      <c r="C236" s="7" t="s">
        <v>5339</v>
      </c>
    </row>
    <row r="237" spans="1:3">
      <c r="A237" s="7" t="s">
        <v>868</v>
      </c>
      <c r="B237" s="7" t="s">
        <v>8036</v>
      </c>
      <c r="C237" s="7" t="s">
        <v>5339</v>
      </c>
    </row>
    <row r="238" spans="1:3">
      <c r="A238" s="7" t="s">
        <v>970</v>
      </c>
      <c r="B238" s="7" t="s">
        <v>8036</v>
      </c>
      <c r="C238" s="7" t="s">
        <v>5339</v>
      </c>
    </row>
    <row r="239" spans="1:3">
      <c r="A239" s="7" t="s">
        <v>5577</v>
      </c>
      <c r="B239" s="7" t="s">
        <v>8042</v>
      </c>
      <c r="C239" s="7" t="s">
        <v>2528</v>
      </c>
    </row>
    <row r="240" spans="1:3">
      <c r="A240" s="7" t="s">
        <v>1663</v>
      </c>
      <c r="B240" s="7" t="s">
        <v>8042</v>
      </c>
      <c r="C240" s="7" t="s">
        <v>2528</v>
      </c>
    </row>
    <row r="241" spans="1:3">
      <c r="A241" s="7" t="s">
        <v>868</v>
      </c>
      <c r="B241" s="7" t="s">
        <v>8042</v>
      </c>
      <c r="C241" s="7" t="s">
        <v>2528</v>
      </c>
    </row>
    <row r="242" spans="1:3">
      <c r="A242" s="7" t="s">
        <v>5577</v>
      </c>
      <c r="B242" s="7" t="s">
        <v>8061</v>
      </c>
      <c r="C242" s="7" t="s">
        <v>3423</v>
      </c>
    </row>
    <row r="243" spans="1:3">
      <c r="A243" s="7" t="s">
        <v>5577</v>
      </c>
      <c r="B243" s="7" t="s">
        <v>8085</v>
      </c>
      <c r="C243" s="7" t="s">
        <v>3423</v>
      </c>
    </row>
    <row r="244" spans="1:3">
      <c r="A244" s="7" t="s">
        <v>2512</v>
      </c>
      <c r="B244" s="7" t="s">
        <v>8061</v>
      </c>
      <c r="C244" s="7" t="s">
        <v>3423</v>
      </c>
    </row>
    <row r="245" spans="1:3">
      <c r="A245" s="7" t="s">
        <v>868</v>
      </c>
      <c r="B245" s="7" t="s">
        <v>8061</v>
      </c>
      <c r="C245" s="7" t="s">
        <v>3423</v>
      </c>
    </row>
    <row r="246" spans="1:3">
      <c r="A246" s="7" t="s">
        <v>970</v>
      </c>
      <c r="B246" s="7" t="s">
        <v>8061</v>
      </c>
      <c r="C246" s="7" t="s">
        <v>3423</v>
      </c>
    </row>
    <row r="247" spans="1:3">
      <c r="A247" s="7" t="s">
        <v>5577</v>
      </c>
      <c r="B247" s="7" t="s">
        <v>8038</v>
      </c>
      <c r="C247" s="7" t="s">
        <v>6822</v>
      </c>
    </row>
    <row r="248" spans="1:3">
      <c r="A248" s="7" t="s">
        <v>5577</v>
      </c>
      <c r="B248" s="7" t="s">
        <v>8081</v>
      </c>
      <c r="C248" s="7" t="s">
        <v>2633</v>
      </c>
    </row>
    <row r="249" spans="1:3">
      <c r="A249" s="7" t="s">
        <v>1663</v>
      </c>
      <c r="B249" s="7" t="s">
        <v>8081</v>
      </c>
      <c r="C249" s="7" t="s">
        <v>2633</v>
      </c>
    </row>
    <row r="250" spans="1:3">
      <c r="A250" s="7" t="s">
        <v>2512</v>
      </c>
      <c r="B250" s="7" t="s">
        <v>8081</v>
      </c>
      <c r="C250" s="7" t="s">
        <v>2633</v>
      </c>
    </row>
    <row r="251" spans="1:3">
      <c r="A251" s="7" t="s">
        <v>970</v>
      </c>
      <c r="B251" s="7" t="s">
        <v>8081</v>
      </c>
      <c r="C251" s="7" t="s">
        <v>2633</v>
      </c>
    </row>
    <row r="252" spans="1:3">
      <c r="A252" s="7" t="s">
        <v>5577</v>
      </c>
      <c r="B252" s="7" t="s">
        <v>8081</v>
      </c>
      <c r="C252" s="7" t="s">
        <v>2999</v>
      </c>
    </row>
    <row r="253" spans="1:3">
      <c r="A253" s="7" t="s">
        <v>5577</v>
      </c>
      <c r="B253" s="7" t="s">
        <v>8061</v>
      </c>
      <c r="C253" s="7" t="s">
        <v>2999</v>
      </c>
    </row>
    <row r="254" spans="1:3">
      <c r="A254" s="7" t="s">
        <v>5577</v>
      </c>
      <c r="B254" s="7" t="s">
        <v>8077</v>
      </c>
      <c r="C254" s="7" t="s">
        <v>2999</v>
      </c>
    </row>
    <row r="255" spans="1:3">
      <c r="A255" s="7" t="s">
        <v>1663</v>
      </c>
      <c r="B255" s="7" t="s">
        <v>8081</v>
      </c>
      <c r="C255" s="7" t="s">
        <v>2999</v>
      </c>
    </row>
    <row r="256" spans="1:3">
      <c r="A256" s="7" t="s">
        <v>1663</v>
      </c>
      <c r="B256" s="7" t="s">
        <v>8061</v>
      </c>
      <c r="C256" s="7" t="s">
        <v>2999</v>
      </c>
    </row>
    <row r="257" spans="1:3">
      <c r="A257" s="7" t="s">
        <v>1663</v>
      </c>
      <c r="B257" s="7" t="s">
        <v>8077</v>
      </c>
      <c r="C257" s="7" t="s">
        <v>2999</v>
      </c>
    </row>
    <row r="258" spans="1:3">
      <c r="A258" s="7" t="s">
        <v>868</v>
      </c>
      <c r="B258" s="7" t="s">
        <v>8081</v>
      </c>
      <c r="C258" s="7" t="s">
        <v>2999</v>
      </c>
    </row>
    <row r="259" spans="1:3">
      <c r="A259" s="7" t="s">
        <v>868</v>
      </c>
      <c r="B259" s="7" t="s">
        <v>8061</v>
      </c>
      <c r="C259" s="7" t="s">
        <v>2999</v>
      </c>
    </row>
    <row r="260" spans="1:3">
      <c r="A260" s="7" t="s">
        <v>868</v>
      </c>
      <c r="B260" s="7" t="s">
        <v>8077</v>
      </c>
      <c r="C260" s="7" t="s">
        <v>2999</v>
      </c>
    </row>
    <row r="261" spans="1:3">
      <c r="A261" s="7" t="s">
        <v>5577</v>
      </c>
      <c r="B261" s="7" t="s">
        <v>8043</v>
      </c>
      <c r="C261" s="7" t="s">
        <v>2528</v>
      </c>
    </row>
    <row r="262" spans="1:3">
      <c r="A262" s="7" t="s">
        <v>1663</v>
      </c>
      <c r="B262" s="7" t="s">
        <v>8043</v>
      </c>
      <c r="C262" s="7" t="s">
        <v>2528</v>
      </c>
    </row>
    <row r="263" spans="1:3">
      <c r="A263" s="7" t="s">
        <v>868</v>
      </c>
      <c r="B263" s="7" t="s">
        <v>8043</v>
      </c>
      <c r="C263" s="7" t="s">
        <v>2528</v>
      </c>
    </row>
    <row r="264" spans="1:3">
      <c r="A264" s="7" t="s">
        <v>5577</v>
      </c>
      <c r="B264" s="7" t="s">
        <v>8085</v>
      </c>
      <c r="C264" s="7" t="s">
        <v>2572</v>
      </c>
    </row>
    <row r="265" spans="1:3">
      <c r="A265" s="7" t="s">
        <v>5577</v>
      </c>
      <c r="B265" s="7" t="s">
        <v>8081</v>
      </c>
      <c r="C265" s="7" t="s">
        <v>3867</v>
      </c>
    </row>
    <row r="266" spans="1:3">
      <c r="A266" s="7" t="s">
        <v>5577</v>
      </c>
      <c r="B266" s="7" t="s">
        <v>8030</v>
      </c>
      <c r="C266" s="7" t="s">
        <v>3867</v>
      </c>
    </row>
    <row r="267" spans="1:3">
      <c r="A267" s="7" t="s">
        <v>8051</v>
      </c>
      <c r="B267" s="7" t="s">
        <v>5577</v>
      </c>
      <c r="C267" s="7" t="s">
        <v>3867</v>
      </c>
    </row>
    <row r="268" spans="1:3">
      <c r="A268" s="7" t="s">
        <v>5577</v>
      </c>
      <c r="B268" s="7" t="s">
        <v>8077</v>
      </c>
      <c r="C268" s="7" t="s">
        <v>3867</v>
      </c>
    </row>
    <row r="269" spans="1:3">
      <c r="A269" s="7" t="s">
        <v>5577</v>
      </c>
      <c r="B269" s="7" t="s">
        <v>8031</v>
      </c>
      <c r="C269" s="7" t="s">
        <v>3867</v>
      </c>
    </row>
    <row r="270" spans="1:3">
      <c r="A270" s="7" t="s">
        <v>2512</v>
      </c>
      <c r="B270" s="7" t="s">
        <v>8081</v>
      </c>
      <c r="C270" s="7" t="s">
        <v>3867</v>
      </c>
    </row>
    <row r="271" spans="1:3">
      <c r="A271" s="7" t="s">
        <v>2512</v>
      </c>
      <c r="B271" s="7" t="s">
        <v>8051</v>
      </c>
      <c r="C271" s="7" t="s">
        <v>3867</v>
      </c>
    </row>
    <row r="272" spans="1:3">
      <c r="A272" s="7" t="s">
        <v>2512</v>
      </c>
      <c r="B272" s="7" t="s">
        <v>8077</v>
      </c>
      <c r="C272" s="7" t="s">
        <v>3867</v>
      </c>
    </row>
    <row r="273" spans="1:3">
      <c r="A273" s="7" t="s">
        <v>868</v>
      </c>
      <c r="B273" s="7" t="s">
        <v>8081</v>
      </c>
      <c r="C273" s="7" t="s">
        <v>3867</v>
      </c>
    </row>
    <row r="274" spans="1:3">
      <c r="A274" s="7" t="s">
        <v>970</v>
      </c>
      <c r="B274" s="7" t="s">
        <v>8081</v>
      </c>
      <c r="C274" s="7" t="s">
        <v>3867</v>
      </c>
    </row>
    <row r="275" spans="1:3">
      <c r="A275" s="7" t="s">
        <v>868</v>
      </c>
      <c r="B275" s="7" t="s">
        <v>8051</v>
      </c>
      <c r="C275" s="7" t="s">
        <v>3867</v>
      </c>
    </row>
    <row r="276" spans="1:3">
      <c r="A276" s="7" t="s">
        <v>970</v>
      </c>
      <c r="B276" s="7" t="s">
        <v>8051</v>
      </c>
      <c r="C276" s="7" t="s">
        <v>3867</v>
      </c>
    </row>
    <row r="277" spans="1:3">
      <c r="A277" s="7" t="s">
        <v>1785</v>
      </c>
      <c r="B277" s="7" t="s">
        <v>8031</v>
      </c>
      <c r="C277" s="7" t="s">
        <v>3867</v>
      </c>
    </row>
    <row r="278" spans="1:3">
      <c r="A278" s="7" t="s">
        <v>868</v>
      </c>
      <c r="B278" s="7" t="s">
        <v>8077</v>
      </c>
      <c r="C278" s="7" t="s">
        <v>3867</v>
      </c>
    </row>
    <row r="279" spans="1:3">
      <c r="A279" s="7" t="s">
        <v>868</v>
      </c>
      <c r="B279" s="7" t="s">
        <v>8031</v>
      </c>
      <c r="C279" s="7" t="s">
        <v>3867</v>
      </c>
    </row>
    <row r="280" spans="1:3">
      <c r="A280" s="7" t="s">
        <v>970</v>
      </c>
      <c r="B280" s="7" t="s">
        <v>8077</v>
      </c>
      <c r="C280" s="7" t="s">
        <v>3867</v>
      </c>
    </row>
    <row r="281" spans="1:3">
      <c r="A281" s="7" t="s">
        <v>5577</v>
      </c>
      <c r="B281" s="7" t="s">
        <v>8037</v>
      </c>
      <c r="C281" s="7" t="s">
        <v>5643</v>
      </c>
    </row>
    <row r="282" spans="1:3">
      <c r="A282" s="7" t="s">
        <v>5577</v>
      </c>
      <c r="B282" s="7" t="s">
        <v>8081</v>
      </c>
      <c r="C282" s="7" t="s">
        <v>5511</v>
      </c>
    </row>
    <row r="283" spans="1:3">
      <c r="A283" s="7" t="s">
        <v>5577</v>
      </c>
      <c r="B283" s="7" t="s">
        <v>8030</v>
      </c>
      <c r="C283" s="7" t="s">
        <v>5511</v>
      </c>
    </row>
    <row r="284" spans="1:3">
      <c r="A284" s="7" t="s">
        <v>5577</v>
      </c>
      <c r="B284" s="7" t="s">
        <v>8077</v>
      </c>
      <c r="C284" s="7" t="s">
        <v>5511</v>
      </c>
    </row>
    <row r="285" spans="1:3">
      <c r="A285" s="7" t="s">
        <v>1663</v>
      </c>
      <c r="B285" s="7" t="s">
        <v>8081</v>
      </c>
      <c r="C285" s="7" t="s">
        <v>5511</v>
      </c>
    </row>
    <row r="286" spans="1:3">
      <c r="A286" s="7" t="s">
        <v>1663</v>
      </c>
      <c r="B286" s="7" t="s">
        <v>8030</v>
      </c>
      <c r="C286" s="7" t="s">
        <v>5511</v>
      </c>
    </row>
    <row r="287" spans="1:3">
      <c r="A287" s="7" t="s">
        <v>1663</v>
      </c>
      <c r="B287" s="7" t="s">
        <v>8077</v>
      </c>
      <c r="C287" s="7" t="s">
        <v>5511</v>
      </c>
    </row>
    <row r="288" spans="1:3">
      <c r="A288" s="7" t="s">
        <v>2512</v>
      </c>
      <c r="B288" s="7" t="s">
        <v>8081</v>
      </c>
      <c r="C288" s="7" t="s">
        <v>5511</v>
      </c>
    </row>
    <row r="289" spans="1:3">
      <c r="A289" s="7" t="s">
        <v>2512</v>
      </c>
      <c r="B289" s="7" t="s">
        <v>8077</v>
      </c>
      <c r="C289" s="7" t="s">
        <v>5511</v>
      </c>
    </row>
    <row r="290" spans="1:3">
      <c r="A290" s="7" t="s">
        <v>868</v>
      </c>
      <c r="B290" s="7" t="s">
        <v>8081</v>
      </c>
      <c r="C290" s="7" t="s">
        <v>5511</v>
      </c>
    </row>
    <row r="291" spans="1:3">
      <c r="A291" s="7" t="s">
        <v>970</v>
      </c>
      <c r="B291" s="7" t="s">
        <v>8081</v>
      </c>
      <c r="C291" s="7" t="s">
        <v>5511</v>
      </c>
    </row>
    <row r="292" spans="1:3">
      <c r="A292" s="7" t="s">
        <v>868</v>
      </c>
      <c r="B292" s="7" t="s">
        <v>8077</v>
      </c>
      <c r="C292" s="7" t="s">
        <v>5511</v>
      </c>
    </row>
    <row r="293" spans="1:3">
      <c r="A293" s="7" t="s">
        <v>970</v>
      </c>
      <c r="B293" s="7" t="s">
        <v>8077</v>
      </c>
      <c r="C293" s="7" t="s">
        <v>5511</v>
      </c>
    </row>
    <row r="294" spans="1:3">
      <c r="A294" s="7" t="s">
        <v>5577</v>
      </c>
      <c r="B294" s="7" t="s">
        <v>8037</v>
      </c>
      <c r="C294" s="7" t="s">
        <v>3063</v>
      </c>
    </row>
    <row r="295" spans="1:3">
      <c r="A295" s="7" t="s">
        <v>5577</v>
      </c>
      <c r="B295" s="7" t="s">
        <v>8037</v>
      </c>
      <c r="C295" s="7" t="s">
        <v>7193</v>
      </c>
    </row>
    <row r="296" spans="1:3">
      <c r="A296" s="7" t="s">
        <v>5577</v>
      </c>
      <c r="B296" s="7" t="s">
        <v>8080</v>
      </c>
      <c r="C296" s="7" t="s">
        <v>7403</v>
      </c>
    </row>
    <row r="297" spans="1:3">
      <c r="A297" s="7" t="s">
        <v>5577</v>
      </c>
      <c r="B297" s="7" t="s">
        <v>8025</v>
      </c>
      <c r="C297" s="7" t="s">
        <v>6938</v>
      </c>
    </row>
    <row r="298" spans="1:3">
      <c r="A298" s="7" t="s">
        <v>5577</v>
      </c>
      <c r="B298" s="7" t="s">
        <v>8081</v>
      </c>
      <c r="C298" s="7" t="s">
        <v>1739</v>
      </c>
    </row>
    <row r="299" spans="1:3">
      <c r="A299" s="7" t="s">
        <v>5577</v>
      </c>
      <c r="B299" s="7" t="s">
        <v>8081</v>
      </c>
      <c r="C299" s="7" t="s">
        <v>7415</v>
      </c>
    </row>
    <row r="300" spans="1:3">
      <c r="A300" s="7" t="s">
        <v>5577</v>
      </c>
      <c r="B300" s="7" t="s">
        <v>8081</v>
      </c>
      <c r="C300" s="7" t="s">
        <v>3604</v>
      </c>
    </row>
    <row r="301" spans="1:3">
      <c r="A301" s="7" t="s">
        <v>5577</v>
      </c>
      <c r="B301" s="7" t="s">
        <v>8030</v>
      </c>
      <c r="C301" s="7" t="s">
        <v>2885</v>
      </c>
    </row>
    <row r="302" spans="1:3">
      <c r="A302" s="7" t="s">
        <v>8051</v>
      </c>
      <c r="B302" s="7" t="s">
        <v>5577</v>
      </c>
      <c r="C302" s="7" t="s">
        <v>5389</v>
      </c>
    </row>
    <row r="303" spans="1:3">
      <c r="A303" s="7" t="s">
        <v>8051</v>
      </c>
      <c r="B303" s="7" t="s">
        <v>5577</v>
      </c>
      <c r="C303" s="7" t="s">
        <v>2885</v>
      </c>
    </row>
    <row r="304" spans="1:3">
      <c r="A304" s="7" t="s">
        <v>5577</v>
      </c>
      <c r="B304" s="7" t="s">
        <v>8037</v>
      </c>
      <c r="C304" s="7" t="s">
        <v>1567</v>
      </c>
    </row>
    <row r="305" spans="1:3">
      <c r="A305" s="7" t="s">
        <v>5577</v>
      </c>
      <c r="B305" s="7" t="s">
        <v>8043</v>
      </c>
      <c r="C305" s="7" t="s">
        <v>6822</v>
      </c>
    </row>
    <row r="306" spans="1:3">
      <c r="A306" s="7" t="s">
        <v>5577</v>
      </c>
      <c r="B306" s="7" t="s">
        <v>8075</v>
      </c>
      <c r="C306" s="7" t="s">
        <v>7415</v>
      </c>
    </row>
    <row r="307" spans="1:3">
      <c r="A307" s="7" t="s">
        <v>5577</v>
      </c>
      <c r="B307" s="7" t="s">
        <v>8057</v>
      </c>
      <c r="C307" s="7" t="s">
        <v>3751</v>
      </c>
    </row>
    <row r="308" spans="1:3">
      <c r="A308" s="7" t="s">
        <v>5577</v>
      </c>
      <c r="B308" s="7" t="s">
        <v>8041</v>
      </c>
      <c r="C308" s="7" t="s">
        <v>6822</v>
      </c>
    </row>
    <row r="309" spans="1:3">
      <c r="A309" s="7" t="s">
        <v>5577</v>
      </c>
      <c r="B309" s="7" t="s">
        <v>8031</v>
      </c>
      <c r="C309" s="7" t="s">
        <v>7415</v>
      </c>
    </row>
    <row r="310" spans="1:3">
      <c r="A310" s="7" t="s">
        <v>5577</v>
      </c>
      <c r="B310" s="7" t="s">
        <v>8077</v>
      </c>
      <c r="C310" s="7" t="s">
        <v>3495</v>
      </c>
    </row>
    <row r="311" spans="1:3">
      <c r="A311" s="7" t="s">
        <v>5577</v>
      </c>
      <c r="B311" s="7" t="s">
        <v>8080</v>
      </c>
      <c r="C311" s="7" t="s">
        <v>6822</v>
      </c>
    </row>
    <row r="312" spans="1:3">
      <c r="A312" s="7" t="s">
        <v>5577</v>
      </c>
      <c r="B312" s="7" t="s">
        <v>8077</v>
      </c>
      <c r="C312" s="7" t="s">
        <v>3604</v>
      </c>
    </row>
    <row r="313" spans="1:3">
      <c r="A313" s="7" t="s">
        <v>5577</v>
      </c>
      <c r="B313" s="7" t="s">
        <v>8031</v>
      </c>
      <c r="C313" s="7" t="s">
        <v>2885</v>
      </c>
    </row>
    <row r="314" spans="1:3">
      <c r="A314" s="7" t="s">
        <v>5577</v>
      </c>
      <c r="B314" s="7" t="s">
        <v>8080</v>
      </c>
      <c r="C314" s="7" t="s">
        <v>528</v>
      </c>
    </row>
    <row r="315" spans="1:3">
      <c r="A315" s="7" t="s">
        <v>1663</v>
      </c>
      <c r="B315" s="7" t="s">
        <v>8070</v>
      </c>
      <c r="C315" s="7" t="s">
        <v>3063</v>
      </c>
    </row>
    <row r="316" spans="1:3">
      <c r="A316" s="7" t="s">
        <v>1663</v>
      </c>
      <c r="B316" s="7" t="s">
        <v>8054</v>
      </c>
      <c r="C316" s="7" t="s">
        <v>7403</v>
      </c>
    </row>
    <row r="317" spans="1:3">
      <c r="A317" s="7" t="s">
        <v>1663</v>
      </c>
      <c r="B317" s="7" t="s">
        <v>8074</v>
      </c>
      <c r="C317" s="7" t="s">
        <v>7403</v>
      </c>
    </row>
    <row r="318" spans="1:3">
      <c r="A318" s="7" t="s">
        <v>1663</v>
      </c>
      <c r="B318" s="7" t="s">
        <v>8081</v>
      </c>
      <c r="C318" s="7" t="s">
        <v>7415</v>
      </c>
    </row>
    <row r="319" spans="1:3">
      <c r="A319" s="7" t="s">
        <v>1663</v>
      </c>
      <c r="B319" s="7" t="s">
        <v>8081</v>
      </c>
      <c r="C319" s="7" t="s">
        <v>3604</v>
      </c>
    </row>
    <row r="320" spans="1:3">
      <c r="A320" s="7" t="s">
        <v>1663</v>
      </c>
      <c r="B320" s="7" t="s">
        <v>8030</v>
      </c>
      <c r="C320" s="7" t="s">
        <v>2885</v>
      </c>
    </row>
    <row r="321" spans="1:3">
      <c r="A321" s="7" t="s">
        <v>1663</v>
      </c>
      <c r="B321" s="7" t="s">
        <v>8051</v>
      </c>
      <c r="C321" s="7" t="s">
        <v>5389</v>
      </c>
    </row>
    <row r="322" spans="1:3">
      <c r="A322" s="7" t="s">
        <v>1663</v>
      </c>
      <c r="B322" s="7" t="s">
        <v>8051</v>
      </c>
      <c r="C322" s="7" t="s">
        <v>2885</v>
      </c>
    </row>
    <row r="323" spans="1:3">
      <c r="A323" s="7" t="s">
        <v>1663</v>
      </c>
      <c r="B323" s="7" t="s">
        <v>8075</v>
      </c>
      <c r="C323" s="7" t="s">
        <v>7415</v>
      </c>
    </row>
    <row r="324" spans="1:3">
      <c r="A324" s="7" t="s">
        <v>1663</v>
      </c>
      <c r="B324" s="7" t="s">
        <v>8057</v>
      </c>
      <c r="C324" s="7" t="s">
        <v>3751</v>
      </c>
    </row>
    <row r="325" spans="1:3">
      <c r="A325" s="7" t="s">
        <v>1663</v>
      </c>
      <c r="B325" s="7" t="s">
        <v>8070</v>
      </c>
      <c r="C325" s="7" t="s">
        <v>3930</v>
      </c>
    </row>
    <row r="326" spans="1:3">
      <c r="A326" s="7" t="s">
        <v>1663</v>
      </c>
      <c r="B326" s="7" t="s">
        <v>8077</v>
      </c>
      <c r="C326" s="7" t="s">
        <v>3604</v>
      </c>
    </row>
    <row r="327" spans="1:3">
      <c r="A327" s="7" t="s">
        <v>1663</v>
      </c>
      <c r="B327" s="7" t="s">
        <v>8077</v>
      </c>
      <c r="C327" s="7" t="s">
        <v>6860</v>
      </c>
    </row>
    <row r="328" spans="1:3">
      <c r="A328" s="7" t="s">
        <v>1663</v>
      </c>
      <c r="B328" s="7" t="s">
        <v>8033</v>
      </c>
      <c r="C328" s="7" t="s">
        <v>6860</v>
      </c>
    </row>
    <row r="329" spans="1:3">
      <c r="A329" s="7" t="s">
        <v>2512</v>
      </c>
      <c r="B329" s="7" t="s">
        <v>8081</v>
      </c>
      <c r="C329" s="7" t="s">
        <v>1266</v>
      </c>
    </row>
    <row r="330" spans="1:3">
      <c r="A330" s="7" t="s">
        <v>2512</v>
      </c>
      <c r="B330" s="7" t="s">
        <v>8077</v>
      </c>
      <c r="C330" s="7" t="s">
        <v>1266</v>
      </c>
    </row>
    <row r="331" spans="1:3">
      <c r="A331" s="7" t="s">
        <v>2512</v>
      </c>
      <c r="B331" s="7" t="s">
        <v>8025</v>
      </c>
      <c r="C331" s="7" t="s">
        <v>6938</v>
      </c>
    </row>
    <row r="332" spans="1:3">
      <c r="A332" s="7" t="s">
        <v>2512</v>
      </c>
      <c r="B332" s="7" t="s">
        <v>8081</v>
      </c>
      <c r="C332" s="7" t="s">
        <v>1739</v>
      </c>
    </row>
    <row r="333" spans="1:3">
      <c r="A333" s="7" t="s">
        <v>2512</v>
      </c>
      <c r="B333" s="7" t="s">
        <v>8081</v>
      </c>
      <c r="C333" s="7" t="s">
        <v>7415</v>
      </c>
    </row>
    <row r="334" spans="1:3">
      <c r="A334" s="7" t="s">
        <v>2512</v>
      </c>
      <c r="B334" s="7" t="s">
        <v>8081</v>
      </c>
      <c r="C334" s="7" t="s">
        <v>3604</v>
      </c>
    </row>
    <row r="335" spans="1:3">
      <c r="A335" s="7" t="s">
        <v>2512</v>
      </c>
      <c r="B335" s="7" t="s">
        <v>8051</v>
      </c>
      <c r="C335" s="7" t="s">
        <v>5389</v>
      </c>
    </row>
    <row r="336" spans="1:3">
      <c r="A336" s="7" t="s">
        <v>2512</v>
      </c>
      <c r="B336" s="7" t="s">
        <v>8051</v>
      </c>
      <c r="C336" s="7" t="s">
        <v>2885</v>
      </c>
    </row>
    <row r="337" spans="1:3">
      <c r="A337" s="7" t="s">
        <v>2512</v>
      </c>
      <c r="B337" s="7" t="s">
        <v>8077</v>
      </c>
      <c r="C337" s="7" t="s">
        <v>3604</v>
      </c>
    </row>
    <row r="338" spans="1:3">
      <c r="A338" s="7" t="s">
        <v>868</v>
      </c>
      <c r="B338" s="7" t="s">
        <v>8054</v>
      </c>
      <c r="C338" s="7" t="s">
        <v>7403</v>
      </c>
    </row>
    <row r="339" spans="1:3">
      <c r="A339" s="7" t="s">
        <v>868</v>
      </c>
      <c r="B339" s="7" t="s">
        <v>8081</v>
      </c>
      <c r="C339" s="7" t="s">
        <v>1266</v>
      </c>
    </row>
    <row r="340" spans="1:3">
      <c r="A340" s="7" t="s">
        <v>970</v>
      </c>
      <c r="B340" s="7" t="s">
        <v>8081</v>
      </c>
      <c r="C340" s="7" t="s">
        <v>1266</v>
      </c>
    </row>
    <row r="341" spans="1:3">
      <c r="A341" s="7" t="s">
        <v>868</v>
      </c>
      <c r="B341" s="7" t="s">
        <v>8077</v>
      </c>
      <c r="C341" s="7" t="s">
        <v>1266</v>
      </c>
    </row>
    <row r="342" spans="1:3">
      <c r="A342" s="7" t="s">
        <v>970</v>
      </c>
      <c r="B342" s="7" t="s">
        <v>8077</v>
      </c>
      <c r="C342" s="7" t="s">
        <v>1266</v>
      </c>
    </row>
    <row r="343" spans="1:3">
      <c r="A343" s="7" t="s">
        <v>970</v>
      </c>
      <c r="B343" s="7" t="s">
        <v>8025</v>
      </c>
      <c r="C343" s="7" t="s">
        <v>6938</v>
      </c>
    </row>
    <row r="344" spans="1:3">
      <c r="A344" s="7" t="s">
        <v>868</v>
      </c>
      <c r="B344" s="7" t="s">
        <v>8081</v>
      </c>
      <c r="C344" s="7" t="s">
        <v>1739</v>
      </c>
    </row>
    <row r="345" spans="1:3">
      <c r="A345" s="7" t="s">
        <v>868</v>
      </c>
      <c r="B345" s="7" t="s">
        <v>8081</v>
      </c>
      <c r="C345" s="7" t="s">
        <v>7415</v>
      </c>
    </row>
    <row r="346" spans="1:3">
      <c r="A346" s="7" t="s">
        <v>868</v>
      </c>
      <c r="B346" s="7" t="s">
        <v>8081</v>
      </c>
      <c r="C346" s="7" t="s">
        <v>3604</v>
      </c>
    </row>
    <row r="347" spans="1:3">
      <c r="A347" s="7" t="s">
        <v>970</v>
      </c>
      <c r="B347" s="7" t="s">
        <v>8081</v>
      </c>
      <c r="C347" s="7" t="s">
        <v>1739</v>
      </c>
    </row>
    <row r="348" spans="1:3">
      <c r="A348" s="7" t="s">
        <v>970</v>
      </c>
      <c r="B348" s="7" t="s">
        <v>8081</v>
      </c>
      <c r="C348" s="7" t="s">
        <v>7415</v>
      </c>
    </row>
    <row r="349" spans="1:3">
      <c r="A349" s="7" t="s">
        <v>970</v>
      </c>
      <c r="B349" s="7" t="s">
        <v>8081</v>
      </c>
      <c r="C349" s="7" t="s">
        <v>3604</v>
      </c>
    </row>
    <row r="350" spans="1:3">
      <c r="A350" s="7" t="s">
        <v>868</v>
      </c>
      <c r="B350" s="7" t="s">
        <v>8051</v>
      </c>
      <c r="C350" s="7" t="s">
        <v>2885</v>
      </c>
    </row>
    <row r="351" spans="1:3">
      <c r="A351" s="7" t="s">
        <v>970</v>
      </c>
      <c r="B351" s="7" t="s">
        <v>8051</v>
      </c>
      <c r="C351" s="7" t="s">
        <v>5389</v>
      </c>
    </row>
    <row r="352" spans="1:3">
      <c r="A352" s="7" t="s">
        <v>970</v>
      </c>
      <c r="B352" s="7" t="s">
        <v>8051</v>
      </c>
      <c r="C352" s="7" t="s">
        <v>2885</v>
      </c>
    </row>
    <row r="353" spans="1:3">
      <c r="A353" s="7" t="s">
        <v>1785</v>
      </c>
      <c r="B353" s="7" t="s">
        <v>8057</v>
      </c>
      <c r="C353" s="7" t="s">
        <v>3751</v>
      </c>
    </row>
    <row r="354" spans="1:3">
      <c r="A354" s="7" t="s">
        <v>1785</v>
      </c>
      <c r="B354" s="7" t="s">
        <v>8031</v>
      </c>
      <c r="C354" s="7" t="s">
        <v>2885</v>
      </c>
    </row>
    <row r="355" spans="1:3">
      <c r="A355" s="7" t="s">
        <v>1785</v>
      </c>
      <c r="B355" s="7" t="s">
        <v>8080</v>
      </c>
      <c r="C355" s="7" t="s">
        <v>528</v>
      </c>
    </row>
    <row r="356" spans="1:3">
      <c r="A356" s="7" t="s">
        <v>868</v>
      </c>
      <c r="B356" s="7" t="s">
        <v>8031</v>
      </c>
      <c r="C356" s="7" t="s">
        <v>7415</v>
      </c>
    </row>
    <row r="357" spans="1:3">
      <c r="A357" s="7" t="s">
        <v>868</v>
      </c>
      <c r="B357" s="7" t="s">
        <v>8077</v>
      </c>
      <c r="C357" s="7" t="s">
        <v>3604</v>
      </c>
    </row>
    <row r="358" spans="1:3">
      <c r="A358" s="7" t="s">
        <v>868</v>
      </c>
      <c r="B358" s="7" t="s">
        <v>8077</v>
      </c>
      <c r="C358" s="7" t="s">
        <v>6860</v>
      </c>
    </row>
    <row r="359" spans="1:3">
      <c r="A359" s="7" t="s">
        <v>868</v>
      </c>
      <c r="B359" s="7" t="s">
        <v>8031</v>
      </c>
      <c r="C359" s="7" t="s">
        <v>2885</v>
      </c>
    </row>
    <row r="360" spans="1:3">
      <c r="A360" s="7" t="s">
        <v>868</v>
      </c>
      <c r="B360" s="7" t="s">
        <v>8033</v>
      </c>
      <c r="C360" s="7" t="s">
        <v>6860</v>
      </c>
    </row>
    <row r="361" spans="1:3">
      <c r="A361" s="7" t="s">
        <v>970</v>
      </c>
      <c r="B361" s="7" t="s">
        <v>8077</v>
      </c>
      <c r="C361" s="7" t="s">
        <v>3604</v>
      </c>
    </row>
    <row r="363" spans="1:3">
      <c r="A363" s="43" t="s">
        <v>8160</v>
      </c>
    </row>
  </sheetData>
  <mergeCells count="1">
    <mergeCell ref="A1:D1"/>
  </mergeCells>
  <phoneticPr fontId="46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D11" sqref="D11"/>
    </sheetView>
  </sheetViews>
  <sheetFormatPr defaultColWidth="58.875" defaultRowHeight="15"/>
  <cols>
    <col min="1" max="1" width="9" style="2" customWidth="1"/>
    <col min="2" max="2" width="10.375" style="2" customWidth="1"/>
    <col min="3" max="3" width="46.75" style="2" customWidth="1"/>
    <col min="4" max="4" width="145.625" style="2" customWidth="1"/>
    <col min="5" max="5" width="133.75" style="3" customWidth="1"/>
    <col min="6" max="16384" width="58.875" style="3"/>
  </cols>
  <sheetData>
    <row r="1" spans="1:4">
      <c r="A1" s="51" t="s">
        <v>8155</v>
      </c>
      <c r="B1" s="52"/>
      <c r="C1" s="52"/>
      <c r="D1" s="52"/>
    </row>
    <row r="2" spans="1:4">
      <c r="A2" s="52"/>
      <c r="B2" s="52"/>
      <c r="C2" s="52"/>
      <c r="D2" s="52"/>
    </row>
    <row r="3" spans="1:4" s="1" customFormat="1" ht="14.25">
      <c r="A3" s="4" t="s">
        <v>8093</v>
      </c>
      <c r="B3" s="4" t="s">
        <v>8094</v>
      </c>
      <c r="C3" s="4" t="s">
        <v>8</v>
      </c>
      <c r="D3" s="4" t="s">
        <v>8095</v>
      </c>
    </row>
    <row r="4" spans="1:4">
      <c r="A4" s="2">
        <v>51128</v>
      </c>
      <c r="B4" s="5">
        <v>7.0141999999999994E-8</v>
      </c>
      <c r="C4" s="2" t="s">
        <v>8096</v>
      </c>
      <c r="D4" s="2" t="s">
        <v>8097</v>
      </c>
    </row>
    <row r="5" spans="1:4">
      <c r="A5" s="2">
        <v>7409</v>
      </c>
      <c r="B5" s="5">
        <v>3.0032999999999999E-7</v>
      </c>
      <c r="C5" s="2" t="s">
        <v>8098</v>
      </c>
      <c r="D5" s="2" t="s">
        <v>8099</v>
      </c>
    </row>
    <row r="6" spans="1:4">
      <c r="A6" s="2">
        <v>48667</v>
      </c>
      <c r="B6" s="5">
        <v>5.3674000000000003E-7</v>
      </c>
      <c r="C6" s="2" t="s">
        <v>8100</v>
      </c>
      <c r="D6" s="2" t="s">
        <v>8099</v>
      </c>
    </row>
    <row r="7" spans="1:4">
      <c r="A7" s="2">
        <v>48812</v>
      </c>
      <c r="B7" s="5">
        <v>7.3274999999999999E-7</v>
      </c>
      <c r="C7" s="2" t="s">
        <v>8101</v>
      </c>
      <c r="D7" s="2" t="s">
        <v>8099</v>
      </c>
    </row>
    <row r="8" spans="1:4">
      <c r="A8" s="2">
        <v>48858</v>
      </c>
      <c r="B8" s="5">
        <v>2.3966000000000001E-6</v>
      </c>
      <c r="C8" s="2" t="s">
        <v>8102</v>
      </c>
      <c r="D8" s="2" t="s">
        <v>8099</v>
      </c>
    </row>
    <row r="9" spans="1:4">
      <c r="A9" s="2">
        <v>904</v>
      </c>
      <c r="B9" s="5">
        <v>3.0807E-6</v>
      </c>
      <c r="C9" s="2" t="s">
        <v>8103</v>
      </c>
      <c r="D9" s="2" t="s">
        <v>8099</v>
      </c>
    </row>
    <row r="10" spans="1:4">
      <c r="A10" s="2">
        <v>48666</v>
      </c>
      <c r="B10" s="5">
        <v>3.2018E-6</v>
      </c>
      <c r="C10" s="2" t="s">
        <v>8104</v>
      </c>
      <c r="D10" s="2" t="s">
        <v>8105</v>
      </c>
    </row>
    <row r="11" spans="1:4">
      <c r="A11" s="2">
        <v>31175</v>
      </c>
      <c r="B11" s="5">
        <v>3.3768999999999998E-6</v>
      </c>
      <c r="C11" s="2" t="s">
        <v>8106</v>
      </c>
      <c r="D11" s="2" t="s">
        <v>8099</v>
      </c>
    </row>
    <row r="12" spans="1:4">
      <c r="A12" s="2">
        <v>32990</v>
      </c>
      <c r="B12" s="5">
        <v>3.4808000000000002E-6</v>
      </c>
      <c r="C12" s="2" t="s">
        <v>8107</v>
      </c>
      <c r="D12" s="2" t="s">
        <v>8099</v>
      </c>
    </row>
    <row r="13" spans="1:4">
      <c r="A13" s="2">
        <v>48522</v>
      </c>
      <c r="B13" s="5">
        <v>5.2615000000000004E-6</v>
      </c>
      <c r="C13" s="2" t="s">
        <v>8108</v>
      </c>
      <c r="D13" s="2" t="s">
        <v>8109</v>
      </c>
    </row>
    <row r="14" spans="1:4">
      <c r="A14" s="2">
        <v>48518</v>
      </c>
      <c r="B14" s="5">
        <v>6.4474000000000003E-6</v>
      </c>
      <c r="C14" s="2" t="s">
        <v>8110</v>
      </c>
      <c r="D14" s="2" t="s">
        <v>8111</v>
      </c>
    </row>
    <row r="15" spans="1:4">
      <c r="A15" s="2">
        <v>48260</v>
      </c>
      <c r="B15" s="5">
        <v>1.4158999999999999E-5</v>
      </c>
      <c r="C15" s="2" t="s">
        <v>8112</v>
      </c>
      <c r="D15" s="2" t="s">
        <v>8113</v>
      </c>
    </row>
    <row r="16" spans="1:4">
      <c r="A16" s="2">
        <v>43393</v>
      </c>
      <c r="B16" s="5">
        <v>1.6558E-5</v>
      </c>
      <c r="C16" s="2" t="s">
        <v>8114</v>
      </c>
      <c r="D16" s="2" t="s">
        <v>8115</v>
      </c>
    </row>
    <row r="17" spans="1:4">
      <c r="A17" s="2">
        <v>51130</v>
      </c>
      <c r="B17" s="5">
        <v>1.8796000000000001E-5</v>
      </c>
      <c r="C17" s="2" t="s">
        <v>8116</v>
      </c>
      <c r="D17" s="2" t="s">
        <v>8117</v>
      </c>
    </row>
    <row r="18" spans="1:4">
      <c r="A18" s="2">
        <v>48468</v>
      </c>
      <c r="B18" s="5">
        <v>1.9380000000000001E-5</v>
      </c>
      <c r="C18" s="2" t="s">
        <v>8118</v>
      </c>
      <c r="D18" s="2" t="s">
        <v>8119</v>
      </c>
    </row>
    <row r="19" spans="1:4">
      <c r="A19" s="2">
        <v>22008</v>
      </c>
      <c r="B19" s="5">
        <v>2.0851000000000001E-5</v>
      </c>
      <c r="C19" s="2" t="s">
        <v>8120</v>
      </c>
      <c r="D19" s="2" t="s">
        <v>8121</v>
      </c>
    </row>
    <row r="20" spans="1:4">
      <c r="A20" s="2">
        <v>902</v>
      </c>
      <c r="B20" s="5">
        <v>2.1307000000000001E-5</v>
      </c>
      <c r="C20" s="2" t="s">
        <v>8122</v>
      </c>
      <c r="D20" s="2" t="s">
        <v>8099</v>
      </c>
    </row>
    <row r="21" spans="1:4">
      <c r="A21" s="2">
        <v>30182</v>
      </c>
      <c r="B21" s="5">
        <v>3.6591999999999998E-5</v>
      </c>
      <c r="C21" s="2" t="s">
        <v>8123</v>
      </c>
      <c r="D21" s="2" t="s">
        <v>8105</v>
      </c>
    </row>
    <row r="22" spans="1:4">
      <c r="A22" s="2">
        <v>43687</v>
      </c>
      <c r="B22" s="5">
        <v>4.6507E-5</v>
      </c>
      <c r="C22" s="2" t="s">
        <v>8124</v>
      </c>
      <c r="D22" s="2" t="s">
        <v>8125</v>
      </c>
    </row>
    <row r="23" spans="1:4">
      <c r="A23" s="2">
        <v>32989</v>
      </c>
      <c r="B23" s="5">
        <v>4.8087999999999998E-5</v>
      </c>
      <c r="C23" s="2" t="s">
        <v>8126</v>
      </c>
      <c r="D23" s="2" t="s">
        <v>8099</v>
      </c>
    </row>
    <row r="24" spans="1:4">
      <c r="A24" s="2">
        <v>30030</v>
      </c>
      <c r="B24" s="5">
        <v>5.9734000000000001E-5</v>
      </c>
      <c r="C24" s="2" t="s">
        <v>8127</v>
      </c>
      <c r="D24" s="2" t="s">
        <v>8099</v>
      </c>
    </row>
    <row r="25" spans="1:4">
      <c r="A25" s="2">
        <v>48259</v>
      </c>
      <c r="B25" s="5">
        <v>6.4451999999999999E-5</v>
      </c>
      <c r="C25" s="2" t="s">
        <v>8128</v>
      </c>
      <c r="D25" s="2" t="s">
        <v>8113</v>
      </c>
    </row>
    <row r="26" spans="1:4">
      <c r="A26" s="2">
        <v>48699</v>
      </c>
      <c r="B26" s="5">
        <v>6.4793000000000001E-5</v>
      </c>
      <c r="C26" s="2" t="s">
        <v>8129</v>
      </c>
      <c r="D26" s="2" t="s">
        <v>8130</v>
      </c>
    </row>
    <row r="27" spans="1:4">
      <c r="A27" s="2">
        <v>7399</v>
      </c>
      <c r="B27" s="5">
        <v>6.9010000000000005E-5</v>
      </c>
      <c r="C27" s="2" t="s">
        <v>8131</v>
      </c>
      <c r="D27" s="2" t="s">
        <v>8132</v>
      </c>
    </row>
    <row r="28" spans="1:4">
      <c r="A28" s="2">
        <v>46856</v>
      </c>
      <c r="B28" s="5">
        <v>8.3516000000000005E-5</v>
      </c>
      <c r="C28" s="2" t="s">
        <v>8133</v>
      </c>
      <c r="D28" s="2" t="s">
        <v>8134</v>
      </c>
    </row>
    <row r="29" spans="1:4">
      <c r="A29" s="2">
        <v>6464</v>
      </c>
      <c r="B29" s="5">
        <v>1.0628000000000001E-4</v>
      </c>
      <c r="C29" s="2" t="s">
        <v>8135</v>
      </c>
      <c r="D29" s="2" t="s">
        <v>8136</v>
      </c>
    </row>
    <row r="30" spans="1:4">
      <c r="A30" s="2">
        <v>31344</v>
      </c>
      <c r="B30" s="5">
        <v>1.1806E-4</v>
      </c>
      <c r="C30" s="2" t="s">
        <v>8137</v>
      </c>
      <c r="D30" s="2" t="s">
        <v>8138</v>
      </c>
    </row>
    <row r="31" spans="1:4">
      <c r="A31" s="2">
        <v>30100</v>
      </c>
      <c r="B31" s="5">
        <v>1.5426E-4</v>
      </c>
      <c r="C31" s="2" t="s">
        <v>8139</v>
      </c>
      <c r="D31" s="2" t="s">
        <v>8140</v>
      </c>
    </row>
    <row r="32" spans="1:4">
      <c r="A32" s="2">
        <v>6793</v>
      </c>
      <c r="B32" s="5">
        <v>1.7317999999999999E-4</v>
      </c>
      <c r="C32" s="2" t="s">
        <v>8141</v>
      </c>
      <c r="D32" s="2" t="s">
        <v>8142</v>
      </c>
    </row>
    <row r="33" spans="1:4">
      <c r="A33" s="2">
        <v>6796</v>
      </c>
      <c r="B33" s="5">
        <v>1.7317999999999999E-4</v>
      </c>
      <c r="C33" s="2" t="s">
        <v>8143</v>
      </c>
      <c r="D33" s="2" t="s">
        <v>8142</v>
      </c>
    </row>
    <row r="34" spans="1:4">
      <c r="A34" s="2">
        <v>43412</v>
      </c>
      <c r="B34" s="5">
        <v>1.9558999999999999E-4</v>
      </c>
      <c r="C34" s="2" t="s">
        <v>8144</v>
      </c>
      <c r="D34" s="2" t="s">
        <v>8136</v>
      </c>
    </row>
    <row r="35" spans="1:4">
      <c r="A35" s="2">
        <v>46839</v>
      </c>
      <c r="B35" s="5">
        <v>2.0777999999999999E-4</v>
      </c>
      <c r="C35" s="2" t="s">
        <v>8145</v>
      </c>
      <c r="D35" s="2" t="s">
        <v>8134</v>
      </c>
    </row>
    <row r="36" spans="1:4">
      <c r="A36" s="2">
        <v>7417</v>
      </c>
      <c r="B36" s="5">
        <v>2.3656E-4</v>
      </c>
      <c r="C36" s="2" t="s">
        <v>8146</v>
      </c>
      <c r="D36" s="2" t="s">
        <v>8147</v>
      </c>
    </row>
    <row r="37" spans="1:4">
      <c r="A37" s="2">
        <v>42981</v>
      </c>
      <c r="B37" s="5">
        <v>2.8323999999999998E-4</v>
      </c>
      <c r="C37" s="2" t="s">
        <v>8148</v>
      </c>
      <c r="D37" s="2" t="s">
        <v>8149</v>
      </c>
    </row>
    <row r="38" spans="1:4">
      <c r="A38" s="2">
        <v>30154</v>
      </c>
      <c r="B38" s="5">
        <v>3.0108000000000001E-4</v>
      </c>
      <c r="C38" s="2" t="s">
        <v>8150</v>
      </c>
      <c r="D38" s="2" t="s">
        <v>8151</v>
      </c>
    </row>
    <row r="39" spans="1:4">
      <c r="A39" s="2">
        <v>43067</v>
      </c>
      <c r="B39" s="5">
        <v>3.0699999999999998E-4</v>
      </c>
      <c r="C39" s="2" t="s">
        <v>8152</v>
      </c>
      <c r="D39" s="2" t="s">
        <v>8149</v>
      </c>
    </row>
    <row r="40" spans="1:4">
      <c r="A40" s="2">
        <v>10941</v>
      </c>
      <c r="B40" s="5">
        <v>3.2915E-4</v>
      </c>
      <c r="C40" s="2" t="s">
        <v>8153</v>
      </c>
      <c r="D40" s="2" t="s">
        <v>8149</v>
      </c>
    </row>
  </sheetData>
  <mergeCells count="1">
    <mergeCell ref="A1:D2"/>
  </mergeCells>
  <phoneticPr fontId="46" type="noConversion"/>
  <pageMargins left="0.75" right="0.75" top="1" bottom="1" header="0.51180555555555596" footer="0.51180555555555596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jzus_yq</cp:lastModifiedBy>
  <dcterms:created xsi:type="dcterms:W3CDTF">2015-06-05T18:19:00Z</dcterms:created>
  <dcterms:modified xsi:type="dcterms:W3CDTF">2018-04-02T03:02:43Z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